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36600" yWindow="1020" windowWidth="29040" windowHeight="16440" tabRatio="500"/>
  </bookViews>
  <sheets>
    <sheet name="Лист1" sheetId="1" r:id="rId1"/>
  </sheets>
  <definedNames>
    <definedName name="_xlnm.Print_Area" localSheetId="0">Лист1!$B$2:$AB$20</definedName>
  </definedNames>
  <calcPr calcId="0" refMode="R1C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>
  <authors>
    <author/>
  </authors>
  <commentList>
    <comment ref="B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<sst xmlns="http://schemas.openxmlformats.org/spreadsheetml/2006/main" count="2657" uniqueCount="840">
  <si>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</si>
  <si>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</si>
  <si>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</si>
  <si>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</si>
  <si>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</si>
  <si>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</si>
  <si>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</si>
  <si>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</si>
  <si>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</si>
  <si>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</si>
  <si>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</si>
  <si>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</si>
  <si>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</si>
  <si>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</si>
  <si>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</si>
  <si>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</si>
  <si>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</si>
  <si>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</si>
  <si>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</si>
  <si>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</si>
  <si>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</si>
  <si>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</si>
  <si>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</si>
  <si>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</si>
  <si>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</si>
  <si>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</si>
  <si>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</si>
  <si>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</si>
  <si>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</si>
  <si>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</si>
  <si>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</si>
  <si>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</si>
  <si>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</si>
  <si>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</si>
  <si>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</si>
  <si>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</si>
  <si>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</si>
  <si>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</si>
  <si>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</si>
  <si>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</si>
  <si>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</si>
  <si>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</si>
  <si>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</si>
  <si>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</si>
  <si>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</si>
  <si>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</si>
  <si>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</si>
  <si>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</si>
  <si>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</si>
  <si>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</si>
  <si>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</si>
  <si>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</si>
  <si>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</si>
  <si>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</si>
  <si>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</si>
  <si>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</si>
  <si>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</si>
  <si>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</si>
  <si>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</si>
  <si>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</si>
  <si>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</si>
  <si>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</si>
  <si>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</si>
  <si>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</si>
  <si>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</si>
  <si>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</si>
  <si>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</si>
  <si>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</si>
  <si>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</si>
  <si>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</si>
  <si>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</si>
  <si>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</si>
  <si>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</si>
  <si>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</si>
  <si>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</si>
  <si>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</si>
  <si>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</si>
  <si>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</si>
  <si>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</si>
  <si>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</si>
  <si>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</si>
  <si>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</si>
  <si>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</si>
  <si>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</si>
  <si>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</si>
  <si>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</si>
  <si>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</si>
  <si>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</si>
  <si>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</si>
  <si>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</si>
  <si>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</si>
  <si>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</si>
  <si>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</si>
  <si>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</si>
  <si>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Дата</t>
  </si>
  <si>
    <t>2025068755</t>
  </si>
  <si>
    <t>Прокуратура Самарской области</t>
  </si>
  <si>
    <t>03.12.2024</t>
  </si>
  <si>
    <t>14.08.2024</t>
  </si>
  <si>
    <t>version 24.10.2023</t>
  </si>
  <si>
    <t xml:space="preserve">Средне-Поволжское управление Ростехнадзора </t>
  </si>
  <si>
    <t>2025</t>
  </si>
  <si>
    <t xml:space="preserve">1. Юр. лицо 'ОБЩЕСТВО С ОГРАНИЧЕННОЙ ОТВЕТСТВЕННОСТЬЮ "РЕГИОН - НЕФТЬ"', ИНН 6325037163, ОГРН 1056325044038, адрес 446001, Самарская область, Г. СЫЗРАНЬ, УЛ. СВЕРДЛОВА, Д. Д.3, , раб. адрес 63, Самарская область, СЫЗРАНЬ, СЫЗРАНЬ, </t>
  </si>
  <si>
    <t/>
  </si>
  <si>
    <t>Федеральный государственный надзор в области промышленной безопасности</t>
  </si>
  <si>
    <t>1. номер 13054242, Пункт подготовки и сбора нефти Первомайского месторождения (УПСВ) А53-03487-0013, 2 класс,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</si>
  <si>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Президент Российской Федерации: Федеральный закон от 2009-12-30 №384-ФЗ «Технический регламент о безопасности зданий и сооружений », 384-ФЗ, 30.12.2009, Статья 36
16. Президент Российской Федерации: Федеральный закон от 2009-12-30 №384-ФЗ «Технический регламент о безопасности зданий и сооружений », 384-ФЗ, 30.12.2009, Статья 37
17. Президент Российской Федерации: Федеральный закон от 1992-02-21 №2395-1 «О недрах», 2395-1, 21.02.1992, Часть 3, Статья 22
18. Президент Российской Федерации: Федеральный закон от 1992-02-21 №2395-1 «О недрах», 2395-1, 21.02.1992, Статья 24
19. Президент Российской Федерации: Федеральный закон от 1992-02-21 №2395-1 «О недрах», 2395-1, 21.02.1992, Статья 38
20. Президент Российской Федерации: Федеральный закон от 1992-02-21 №2395-1 «О недрах», 2395-1, 21.02.1992, Статья 7
21. Президент Российской Федерации: Федеральный закон от 1992-02-21 №2395-1 «О недрах», 2395-1, 21.02.1992, Часть 2, Статья 22
22. Президент Российской Федерации: Федеральный закон от 1992-02-21 №2395-1 «О недрах», 2395-1, 21.02.1992, Пункт 9, Часть 1, Статья 23
23. Президент Российской Федерации: Федеральный закон от 1992-02-21 №2395-1 «О недрах», 2395-1, 21.02.1992, Пункт 6, Часть 1, Статья 23
24. Президент Российской Федерации: Федеральный закон от 1992-02-21 №2395-1 «О недрах», 2395-1, 21.02.1992, Пункт 1, Часть 1, Статья 23
25. Президент Российской Федерации: Федеральный закон от 1992-02-21 №2395-1 «О недрах», 2395-1, 21.02.1992, Пункт 7, Часть 1, Статья 23
26. Министерство юстиции Российской Федерации: Федеральный закон от 2004-02-29 №190-ФЗ «Градостроительный кодекс Российской Федерации», 190-ФЗ, 29.02.2004, Статья 48.1
27.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2
28.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3
29.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4
30.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5
31.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6
32.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7
33.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8
34.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9
35.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10
36.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11
37.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12
38.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18
39.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40.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41.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42.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43.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44.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45.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46.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47.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48.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49.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50.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51.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52.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60.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61.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62.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347, Глава V
63.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73, Глава II
64.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404, Глава V
65.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58, Глава II
66.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344, Глава V
67.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283, Глава V
68.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98, Глава III
69.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462, Глава VI
70.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568, Глава XII
71.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47, Глава II
72.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125, Глава III
73.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616, Глава XIII
74.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413, Глава VI
75.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294, Глава V
76.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545, Глава XII
77.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460, Глава VI
78.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129, Глава III
79.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710, Глава XIV
80.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59, Глава II
81.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671, Глава XIII
82.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510, Глава X
83.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96, Глава III
84.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498, Глава X
85.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411, Глава VI
86.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238, Глава V
87.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669, Глава XIII
88.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1, Другое/ прочее Приложение № 8 КРИТЕРИИ ПРЕДЕЛЬНОГО СОСТОЯНИЯ ОБОРУДОВАНИЯ, РАБОТАЮЩЕГО ПОД ИЗБЫТОЧНЫМ ДАВЛЕНИЕМ, ПРИ ДОСТИЖЕНИИ КОТОРОГО ПРИНИМАЕТСЯ РЕШЕНИЕ О ЕГО ВЫВОДЕ ИЗ ЭКСПЛУАТАЦИИ ДЛЯ РЕМОНТА ИЛИ УТИЛИЗАЦИИ
89.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90, Глава II
90.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388, Глава V
91.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455, Глава VI
92.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268, Глава V
93.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662, Глава XIII
94.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596, Глава XII
95.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236, Глава V
96.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650, Глава XIII
97.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495, Глава IX
98.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604, Глава XIII
99.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127, Глава III
100.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193, Глава III
101.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99, Глава III
102.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621, Глава XIII
103.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375, Глава V
104.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272, Глава V
105.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187, Глава III
106.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385, Глава V
107.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522, Глава XI
108.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719, Глава XIV
109.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701, Глава XIV
110.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366, Глава V
111.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133, Глава III
112.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597, Глава XII
113.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512, Глава X
114.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280, Глава V
115.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119, Глава III
116.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188, Глава III
117.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607, Глава XIII
118.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121, Глава III
119.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505, Глава X
120.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614, Глава XIII
121.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466, Глава VI
122.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330, Глава V
123.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278, Глава V
124.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418, Глава VI
125.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543, Глава XII
126.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542, Глава XII
127.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134, Глава III
128.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632, Глава XIII
129.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 &lt;...&gt;</t>
  </si>
  <si>
    <t>991+gmZEkMQocit3xxFv0Q==</t>
  </si>
  <si>
    <t>(Правила ПП №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</si>
  <si>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17.04.2023</t>
  </si>
  <si>
    <t>02.09.2025</t>
  </si>
  <si>
    <t>15.09.2025</t>
  </si>
  <si>
    <t>Выездная проверка</t>
  </si>
  <si>
    <t>1. Осмотр, 02.09.2025 - 15.09.2025, 3 - дистанционные технологии не применялись
2. Опрос, 02.09.2025 - 15.09.2025, 3 - дистанционные технологии не применялись
3. Получение письменных объяснений, 02.09.2025 - 15.09.2025, 3 - дистанционные технологии не применялись
4. Истребование документов, 02.09.2025 - 15.09.2025, 3 - дистанционные технологии не применялись
5. Эксперимент, 02.09.2025 - 15.09.2025, 3 - дистанционные технологии не применялись</t>
  </si>
  <si>
    <t>1. Самарская обл., Алексеевский р-н, в границах бывшего совхоза "Авангард", 63:11:0511006</t>
  </si>
  <si>
    <t>Согласовано</t>
  </si>
  <si>
    <t>63250111000011837980</t>
  </si>
  <si>
    <t xml:space="preserve">1. Юр. лицо 'АКЦИОНЕРНОЕ ОБЩЕСТВО "МЕДХИМ"', ИНН 6325027630, ОГРН 1036301251524, адрес 446021, САМАРСКАЯ ОБЛАСТЬ, Г СЫЗРАНЬ, УЛ ЗАВОДСКАЯ, Д. ЗД. 5, , раб. адрес 63, САМАРСКАЯ ОБЛАСТЬ, СЫЗРАНЬ, СЫЗРАНЬ, </t>
  </si>
  <si>
    <t>1. номер 10528443, Участок шахтостроительный, А53-01581-0007, II класс опасности, адрес Самарская обл, г Сызрань, ул Заводская, д 5,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</si>
  <si>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12. Президент Российской Федерации: Федеральный закон от 1992-02-21 №2395-1 «О недрах», 2395-1, 21.02.1992, Статья 7
13. Президент Российской Федерации: Федеральный закон от 1992-02-21 №2395-1 «О недрах», 2395-1, 21.02.1992, Часть 2, Статья 22
14. Президент Российской Федерации: Федеральный закон от 1992-02-21 №2395-1 «О недрах», 2395-1, 21.02.1992, Статья 24
15. Президент Российской Федерации: Федеральный закон от 1992-02-21 №2395-1 «О недрах», 2395-1, 21.02.1992, Часть 3, Статья 22
16. Президент Российской Федерации: Федеральный закон от 1992-02-21 №2395-1 «О недрах», 2395-1, 21.02.1992, Пункт 1, Часть 1, Статья 23
17. Президент Российской Федерации: Федеральный закон от 1992-02-21 №2395-1 «О недрах», 2395-1, 21.02.1992, Пункт 7, Часть 1, Статья 23
18. Президент Российской Федерации: Федеральный закон от 1992-02-21 №2395-1 «О недрах», 2395-1, 21.02.1992, Пункт 9, Часть 1, Статья 23
19. Президент Российской Федерации: Федеральный закон от 1992-02-21 №2395-1 «О недрах», 2395-1, 21.02.1992, Пункт 6, Часть 1, Статья 23
20. Президент Российской Федерации: Федеральный закон от 1992-02-21 №2395-1 «О недрах», 2395-1, 21.02.1992, Часть 1-7, Статья 26
21. Президент Российской Федерации: Федеральный закон от 1992-02-21 №2395-1 «О недрах», 2395-1, 21.02.1992, Часть 1, Статья 26
22.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Статья 4
23.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Статья 10
24. Президент Российской Федерации: Федеральный закон от 2009-12-30 №384-ФЗ «Технический регламент о безопасности зданий и сооружений », 384-ФЗ, 30.12.2009, Статья 36
25. Президент Российской Федерации: Федеральный закон от 2009-12-30 №384-ФЗ «Технический регламент о безопасности зданий и сооружений », 384-ФЗ, 30.12.2009, Статья 37
26.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7
27.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6
28.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9
29.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10
30.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12
31.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5
32.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11
33.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4
34.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3
35.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8
36.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37.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38.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39.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40.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41.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42.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43.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44.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45.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46.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47.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48.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49.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50.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51.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52.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53.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55.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56.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59.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
60.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5
61.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40
62.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63.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64.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65.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66.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67.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68.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69.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70.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71.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72.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73.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74.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75.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76.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77. Правительство Российской Федерации: Постановление Правительства РФ от 2020-09-16 №1465
 «Об утверждении Правил подготовки и оформления документов, удостоверяющих уточненные границы горного отвода», 1465
, 16.09.2020, Пункт 11
78. Правительство Российской Федерации: Постановление Правительства РФ от 2020-09-16 №1465
 «Об утверждении Правил подготовки и оформления документов, удостоверяющих уточненные границы горного отвода», 1465
, 16.09.2020, Пункт 15
79. Правительство Российской Федерации: Постановление Правительства РФ от 2020-09-16 №1465
 «Об утверждении Правил подготовки и оформления документов, удостоверяющих уточненные границы горного отвода», 1465
, 16.09.2020, Пункт 17
80.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8
81.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10
82.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2
83.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4
84.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11
85.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5
86.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3
87.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12
88.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9
89.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6
90.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7
91.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18
92.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1
93.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2
94.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3
95.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4
96.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5
97.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6
98.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7
99.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8
100.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9
101.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102. Правительство Российской Федерации: Постановление Правительства РФ от 2023-01-13 №13 «"Об аттестации в области промышленной безопасности, по вопросам безопасности гидротехнических сооружений, безопасности в сфере электроэнергетики"», 13, 13.01.2023, Пункт 2
103. Правительство Российской Федерации: Постановление Правительства РФ от 2023-01-13 №13 «"Об аттестации в области промышленной безопасности, по вопросам безопасности гидротехнических сооружений, безопасности в сфере электроэнергетики"», 13, 13.01.2023, Пункт 3
104. Правительство Российской Федерации: Постановление Правительства РФ от 2023-01-13 №13 «"Об аттестации в области промышленной безопасности, по вопросам безопасности гидротехнических сооружений, безопасности в сфере электроэнергетики"», 13, 13.01.2023, Пункт 13
105. Федеральная служба по экологическому, технологическому и атомному надзору: Приказ ФОИВ от 2020-12-08 №507 «Об утверждении Федеральных норм и правил в области промышленной безопасности «Правила безопасности в угольных шахтах»», 507, 08.12.2020, Пункт 215, Глава 26
106. Федеральная служба по экологическому, технологическому и атомному надзору: Приказ ФОИВ от 2020-12-08 №507 «Об утверждении Федеральных норм и правил в области промышленной безопасности «Правила безопасности в угольных шахтах»», 507, 08.12.2020, Пункт 92, Глава 12
107. Федеральная служба по экологическому, технологическому и атомному надзору: Приказ ФОИВ от 2020-12-08 №507 «Об утверждении Федеральных норм и правил в области промышленной безопасности «Правила безопасности в угольных шахтах»», 507, 08.12.2020, Пункт 85, Глава 10
108. Федеральная служба по экологическому, технологическому и атомному надзору: Приказ ФОИВ от 2020-12-08 №507 «Об утверждении Федеральных норм и правил в области промышленной безопасности «Правила безопасности в угольных шахтах»», 507, 08.12.2020, Пункт 336, Глава 37
109. Федеральная служба по экологическому, технологическому и атомному надзору: Приказ ФОИВ от 2020-12-08 №507 «Об утверждении Федеральных норм и правил в области промышленной безопасности «Правила безопасности в угольных шахтах»», 507, 08.12.2020, Пункт 356, Глава 39
110. Федеральная служба по экологическому, технологическому и атомному надзору: Приказ ФОИВ от 2020-12-08 №507 «Об утверждении Федеральных норм и правил в области промышленной безопасности «Правила безопасности в угольных шахтах»», 507, 08.12.2020, Пункт 410, Глава 46
111. Федеральная служба по экологическому, технологическому и атомному надзору: Приказ ФОИВ от 2020-12-08 №507 «Об утверждении Федеральных норм и правил в области промышленной безопасности «Правила безопасности в угольных шахтах»», 507, 08.12.2020, Пункт 182, Глава 24
112. Федеральная служба по экологическому, технологическому и атомному надзору: Приказ ФОИВ от 2020-12-08 №507 «Об утверждении Федеральных норм и правил в области промышленной безопасности «Правила безопасности в угольных шахтах»», 507, 08.12.2020, Пункт 68, Глава 8
113. Федеральная служба по экологическому, технологическому и атомному надзору: Приказ ФОИВ от 2020-12-08 №507 «Об утверждении Федеральных норм и правил в области промышленной безопасности «Правила безопасности в угольных шахтах»», 507, 08.12.2020, Пункт 486, Глава 58
114. Федеральная служба по экологическому, технологическому и атомному надзору: Приказ ФОИВ от 2020-12-08 №507 «Об утверждении Федеральных норм и правил в области промышленной безопасности «Правила безопасности в угольных шахтах»», 507, 08.12.2020, Пункт 105, Глава 13
115. Федеральная служба по экологическому, технологическому и атомному надзору: Приказ ФОИВ от 2020-12-08 №507 «Об утверждении Федеральных норм и правил в области промышленной безопасности «Правила безопасности в угольных шахтах»», 507, 08.12.2020, Пункт 452, Глава 52
116. Федеральная служба по экологическому, технологическому и атомному надзору: Приказ ФОИВ от 2020-12-08 №507 «Об утверждении Федеральных норм и правил в области промышленной безопасности «Правила безопасности в угольных шахтах»», 507, 08.12.2020, Пункт 296, Глава 32
117. Федеральная служба по экологическому, технологическому и атомному надзору: Приказ ФОИВ от 2020-12-08 №507 «Об утверждении Федеральных норм и правил в области промышленной безопасности «Правила безопасности в угольных шахтах»», 507, 08.12.2020, Пункт 392, Глава 44
118. Федеральная служба по экологическому, технологическому и атомному надзору: Приказ ФОИВ от 2020-12-08 №507 «Об утверждении Федеральных норм и правил в области промышленной безопасности «Правила безопасности в угольных шахтах»», 507, 08.12.2020, Пункт 467, Глава 54
119. Федеральная служба по экологическому, технологическому и атомному надзору: Приказ ФОИВ от 2020-12-08 №507 «Об утверждении Федеральных норм и правил в области промышленной безопасности «Правила безопасности в угольных шахтах»», 507, 08.12.2020, Пункт 98, Глава 13
120. Федеральная служба по экологическому, технологическому и атомному надзору: Приказ ФОИВ от 2020-12-08 №507 «Об утверждении Федеральных норм и правил в области промышленной безопасности «Правила безопасности в угольных шахтах»», 507, 08.12.2020, Пункт 503, Глава 62
121. Федеральная служба по экологическому, технологическому и атомному надзору: Приказ ФОИВ от 2020-12-08 №507 «Об утверждении Федеральных норм и правил в области промышленной безопасности «Правила безопасности в угольных шахтах»», 507, 08.12.2020, Пункт 184, Глава 24
122. Федеральная служба по экологическому, технологическому и атомному надзору: Приказ ФОИВ от 2020-12-08 №507 «Об утверждении Федеральных норм и правил в области промышленной безопасности «Правила безопасности в угольных шахтах»», 507, 08.12.2020, Пункт 144, Глава 20
123. Федеральная служба по экологическому, технологическому и атомному надзору: Приказ ФОИВ от 2020-12-08 №507 «Об утверждении Федеральных норм и правил в области промышленной безопасности «Правила безопасности в угольных шахтах»», 507, 08.12.2020, Пункт 351, Глава 38
124. Федеральная служба по экологическому, технологическому и атомному надзору: Приказ ФОИВ от 2020-12-08 №507 «Об утверждении Федеральных норм и правил в области промышленной безопасности «Правила безопасности в угольных шахтах»», 507, 08.12.2020, Пункт 102, Глава 13
125. Федеральная служба по экологическому, технологическому и атомному надзору: Приказ ФОИВ от 2020-12-08 №507 «Об утверждении Федеральных норм и правил в области промышленной безопасности «Правила безопасности в угольных шахтах»», 507, 08.12.2020, Пункт 329, Глава 36
126. Федеральная служба по экологическому, технологическому и атомному надзору: Приказ ФОИВ от 2020-12-08 №507 «Об утверждении Федеральных норм и правил в области промышленной безопасност &lt;...&gt;</t>
  </si>
  <si>
    <t>eh8ZxmFkhcslckZbHcp6HQ==</t>
  </si>
  <si>
    <t>19.08.2024</t>
  </si>
  <si>
    <t>23.09.2025</t>
  </si>
  <si>
    <t>06.10.2025</t>
  </si>
  <si>
    <t>1. Осмотр, 23.09.2025 - 06.10.2025, 3 - дистанционные технологии не применялись
2. Истребование документов, 23.09.2025 - 06.10.2025, 3 - дистанционные технологии не применялись
3. Эксперимент, 23.09.2025 - 06.10.2025, 3 - дистанционные технологии не применялись</t>
  </si>
  <si>
    <t>1. Самарская обл, г Сызрань, ул Заводская, д 5</t>
  </si>
  <si>
    <t>63250111000011850570</t>
  </si>
  <si>
    <t xml:space="preserve">1. Юр. лицо 'ПУБЛИЧНОЕ АКЦИОНЕРНОЕ ОБЩЕСТВО "КУЙБЫШЕВАЗОТ"', ИНН 6320005915, ОГРН 1036300992793, адрес 445007, САМАРСКАЯ ОБЛАСТЬ, Г. ТОЛЬЯТТИ, УЛ. НОВОЗАВОДСКАЯ, Д. Д.6, , раб. адрес </t>
  </si>
  <si>
    <t>1. номер 11492109, Площадка производства гидроксиламинсульфата цеха 38, А53-00317-0019,II класса опасности, тип 'Производственные объекты', вид 'здания и сооружения на опасных производственных объектах', подвид 'здания и сооружения на опасных производственных объектах',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</si>
  <si>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13. Президент Российской Федерации: Федеральный закон от 2009-12-30 №384-ФЗ «Технический регламент о безопасности зданий и сооружений », 384-ФЗ, 30.12.2009, Статья 36
14. Президент Российской Федерации: Федеральный закон от 2009-12-30 №384-ФЗ «Технический регламент о безопасности зданий и сооружений », 384-ФЗ, 30.12.2009, Статья 37
15.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1
16.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6
17.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3
18.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5
19.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2
20.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7
21.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8
22.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9
23.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4
24.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25.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26.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27.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28.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29.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30.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31.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32.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33.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34.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35.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36.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37.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38.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39.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40.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41.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42.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43.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44.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45.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47.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56.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68.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
69.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5
70.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40
71.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44, Глава 2
72.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3, Глава 1
73.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93, Глава 3
74.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129, Глава 4
75.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123, Глава 4
76.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36, Глава 2
77.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23, Глава 2
78.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134, Глава 4
79.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7, Глава 1
80.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103, Глава 3
81.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15, Глава 2
82.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16, Глава 2
83.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35, Глава 2
84.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96, Глава 3
85.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51, Глава 2
86.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122, Глава 4
87.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18, Глава 2
88.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109, Глава 4
89.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2, Глава 1
90.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120, Глава 4
91.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55, Глава 2
92.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100, Глава 3
93.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82, Глава 3
94.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94, Глава 3
95.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53, Глава 2
96.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45, Глава 2
97.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106, Глава 3
98.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114, Глава 4
99.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102, Глава 3
100.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133, Глава 4
101.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63, Глава 2
102.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90, Глава 3
103.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9, Глава 2
104.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135, Глава 4
105.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31, Глава 2
106.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37, Глава 3
107.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88, Глава 3
108.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121, Глава 4
109.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38, Глава 2
110.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14, Глава 2
111.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48, Глава 2
112.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87, Глава 3
113.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115, Глава 4
114.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111, Глава 4
115.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148, Глава 4
116.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Подпункт Приложение 5, Пункт Приложение 5, Глава Приложение 5, Другое/ прочее Приложение 5
117.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97, Глава 3
118.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34, Глава 2
119.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142, Глава 4
120.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116, Глава 4
121.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124, Глава 4
122.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126, Глава 4
123.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62, Глава 2
124.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98, Глава 3
125.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130, Глава 4
126.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76, Глава 3
127.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17, Глава 2
128.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 &lt;...&gt;</t>
  </si>
  <si>
    <t>os+BXyaY+VDZMly4KWbQFg==</t>
  </si>
  <si>
    <t>18.08.2025</t>
  </si>
  <si>
    <t>29.08.2025</t>
  </si>
  <si>
    <t>1. Осмотр, 18.08.2025 - 29.08.2025, 3 - дистанционные технологии не применялись
2. Опрос, 18.08.2025 - 29.08.2025, 3 - дистанционные технологии не применялись
3. Эксперимент, 18.08.2025 - 29.08.2025, 3 - дистанционные технологии не применялись
4. Получение письменных объяснений, 18.08.2025 - 29.08.2025, 3 - дистанционные технологии не применялись
5. Истребование документов, 18.08.2025 - 29.08.2025, 3 - дистанционные технологии не применялись</t>
  </si>
  <si>
    <t>1. 445007 Самарская обл., г. Тольятти, ул. Новозаводская, д. 6</t>
  </si>
  <si>
    <t>63250111000015125992</t>
  </si>
  <si>
    <t>В  предмете  проверки указан  НПА, который  ограничен действием 01.03.2025.</t>
  </si>
  <si>
    <t xml:space="preserve">1. Юр. лицо 'АКЦИОНЕРНОЕ ОБЩЕСТВО "ТОЛЬЯТТИАЗОТ"', ИНН 6320004728, ОГРН 1026302004409, адрес 445045, САМАРСКАЯ ОБЛАСТЬ, Г. ТОЛЬЯТТИ, Ш. ПОВОЛЖСКОЕ, Д. Д.32, , раб. адрес </t>
  </si>
  <si>
    <t>1. номер 16388128, Участок магистрального газопровода от 868 км газопровода Челябинск-Петровск и 2377 км газопровода Уренгой-Петровск к ПЗРГ, рег. А53-01507-0032 , II Класс,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</si>
  <si>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14.1
13.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14.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47, Глава 2
15.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89, Глава 4
16.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39, Глава 2
17.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158, Глава 8
18.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147, Глава 7
19.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156, Глава 8
20.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179, Глава 11
21.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95, Глава 4
22.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84, Глава 3
23.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152, Глава 8
24.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87, Глава 3
25.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103, Глава 4
26.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81, Глава 3
27.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101, Глава 4
28.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160, Глава 9
29.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16, Глава 2
30.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82, Глава 3
31.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154, Глава 8
32.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141, Глава 6
33.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153, Глава 8
34.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145, Глава 7
35.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149, Глава 8
36.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2, Глава 1
37.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57, Глава 2
38.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164, Глава 9
39.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114, Глава 4
40.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167, Глава 9
41.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143, Глава 7
42.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38, Глава 2
43.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155, Глава 8
44.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197, Глава 11
45.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178, Глава 11
46.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56, Глава 2
47.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188, Глава 11
48.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44, Глава 2
49.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21, Глава 2
50.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26, Глава 2
51.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100, Глава 4
52.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125, Глава 4
53.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41, Глава 2
54.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84, Глава 3
55.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30, Глава 2
56.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195, Глава 11
57.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70, Глава 3
58.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137, Глава 5
59.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73, Глава 3
60.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180, Глава 11
61.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121, Глава 4
62.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25, Глава 2
63.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24, Глава 2
64.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78, Глава 3
65.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33, Глава 2
66.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66, Глава 3
67.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17, Глава 2
68.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5, Глава 1
69.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23, Глава 2
70.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163, Глава 9
71.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181, Глава 11
72.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22, Глава 2
73.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151, Глава 8
74.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173, Глава 10
75.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96, Глава 4
76.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61, Глава 2
77.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67, Глава 3
78.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79, Глава 3
79.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54, Глава 2
80.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4, Глава 1
81.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135, Глава 4
82.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10, Глава 2
83.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98, Глава 4
84.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9, Глава 2
85.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11, Глава 2
86.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97, Глава 4
87.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157, Глава 8
88.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65, Глава 3
89.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88, Глава 4
90.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117, Глава 4
91.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18, Глава 2
92.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1, Глава 1
93.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162, Глава 9
94.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29, Глава 2
95.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144, Глава 7
96.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3, Глава 1
97.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14, Глава 2
98.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110, Глава 4
99.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6, Глава 1
100.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7, Глава 2
101.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86, Глава 3
102.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138, Глава 5
103.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28, Глава 2
104.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177, Глава 10
105.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77, Глава 3
106.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36, Глава 2
107.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113, Глава 4
108.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80, Глава 3
109.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19, Глава 2
110.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115, Глава 4
111.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175, Глава 10
112.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161, Глава 9
113.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8, Глава 2
114.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31, Глава 2
115.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184, Глава 11
116.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123, Глава 4
117.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93, Глава 4
118.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64, Глава 3
119.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111, Глава 4
120.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165, Глава 9
121.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105, Глава 4
122.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106, Глава 4
123.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170, Глава 10
124.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92, Глава 4
125.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186, Глава 11
126.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40, Глава 2
127.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20, Глава 2
128.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59, Глава 2
129.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168, Глава 9
130.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69, Глава 3
131.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 &lt;...&gt;</t>
  </si>
  <si>
    <t>X3D1Nhy/gf1L1PTDPtjK1g==</t>
  </si>
  <si>
    <t>24.03.2023</t>
  </si>
  <si>
    <t>11.02.2025</t>
  </si>
  <si>
    <t>25.02.2025</t>
  </si>
  <si>
    <t>1. Осмотр, 11.02.2025 - 25.02.2025, 3 - дистанционные технологии не применялись
2. Опрос, 11.02.2025 - 25.02.2025, 3 - дистанционные технологии не применялись
3. Получение письменных объяснений, 11.02.2025 - 25.02.2025, 3 - дистанционные технологии не применялись
4. Истребование документов, 11.02.2025 - 25.02.2025, 3 - дистанционные технологии не применялись</t>
  </si>
  <si>
    <t>1. 63:09:0202049:761 Самарская обл., муниципальный район Ставропольский, сельское поселение Узюково, сельское поселение Васильевка, от газотранспортной системы ОАО «Газпром» до площадки ПАО «ТОАЗ»</t>
  </si>
  <si>
    <t>63250111000015127527</t>
  </si>
  <si>
    <t xml:space="preserve">1. Юр. лицо 'АКЦИОНЕРНОЕ ОБЩЕСТВО "САМАРАНЕФТЕГАЗ"', ИНН 6315229162, ОГРН 1026300956990, адрес 443071, САМАРСКАЯ ОБЛАСТЬ, Г. САМАРА, ПР-КТ ВОЛЖСКИЙ, Д. Д. 50, , раб. адрес </t>
  </si>
  <si>
    <t>1. номер 11758501, Фонд скважин Козловского месторождения, А53-00539-0249, 2 класса,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</si>
  <si>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15.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16. Президент Российской Федерации: Федеральный закон от 2009-12-30 №384-ФЗ «Технический регламент о безопасности зданий и сооружений », 384-ФЗ, 30.12.2009, Статья 37
17. Президент Российской Федерации: Федеральный закон от 2009-12-30 №384-ФЗ «Технический регламент о безопасности зданий и сооружений », 384-ФЗ, 30.12.2009, Статья 36
18. Президент Российской Федерации: Федеральный закон от 1992-02-21 №2395-1 «О недрах», 2395-1, 21.02.1992, Статья 7
19. Президент Российской Федерации: Федеральный закон от 1992-02-21 №2395-1 «О недрах», 2395-1, 21.02.1992, Часть 2, Статья 22
20. Президент Российской Федерации: Федеральный закон от 1992-02-21 №2395-1 «О недрах», 2395-1, 21.02.1992, Часть 3, Статья 22
21. Президент Российской Федерации: Федеральный закон от 1992-02-21 №2395-1 «О недрах», 2395-1, 21.02.1992, Пункт 1, Часть 1, Статья 23
22. Президент Российской Федерации: Федеральный закон от 1992-02-21 №2395-1 «О недрах», 2395-1, 21.02.1992, Пункт 7, Часть 1, Статья 23
23. Президент Российской Федерации: Федеральный закон от 1992-02-21 №2395-1 «О недрах», 2395-1, 21.02.1992, Пункт 6, Часть 1, Статья 23
24. Президент Российской Федерации: Федеральный закон от 1992-02-21 №2395-1 «О недрах», 2395-1, 21.02.1992, Пункт 9, Часть 1, Статья 23
25. Президент Российской Федерации: Федеральный закон от 1992-02-21 №2395-1 «О недрах», 2395-1, 21.02.1992, Статья 24
26. Президент Российской Федерации: Федеральный закон от 1992-02-21 №2395-1 «О недрах», 2395-1, 21.02.1992, Статья 38
27. Министерство юстиции Российской Федерации: Федеральный закон от 2004-02-29 №190-ФЗ «Градостроительный кодекс Российской Федерации», 190-ФЗ, 29.02.2004, Статья 48.1
28. Министерство юстиции Российской Федерации: Федеральный закон от 2004-02-29 №190-ФЗ «Градостроительный кодекс Российской Федерации», 190-ФЗ, 29.02.2004, Статья 52
29.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30.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31.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32.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33.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34.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35.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36.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37.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38.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39.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40.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41.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42.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43.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44.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45.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46.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47.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48.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49.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50.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51.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52.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8
53.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10
54.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4
55.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11
56.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2
57.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5
58.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3
59.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12
60.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9
61.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6
62.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7
63.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18
64.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347, Глава V
65.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73, Глава II
66.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404, Глава V
67.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58, Глава II
68.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344, Глава V
69.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283, Глава V
70.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98, Глава III
71.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462, Глава VI
72.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568, Глава XII
73.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47, Глава II
74.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125, Глава III
75.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616, Глава XIII
76.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413, Глава VI
77.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294, Глава V
78.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545, Глава XII
79.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460, Глава VI
80.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129, Глава III
81.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710, Глава XIV
82.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59, Глава II
83.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671, Глава XIII
84.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510, Глава X
85.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96, Глава III
86.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498, Глава X
87.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411, Глава VI
88.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238, Глава V
89.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669, Глава XIII
90.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1, Другое/ прочее Приложение № 8 КРИТЕРИИ ПРЕДЕЛЬНОГО СОСТОЯНИЯ ОБОРУДОВАНИЯ, РАБОТАЮЩЕГО ПОД ИЗБЫТОЧНЫМ ДАВЛЕНИЕМ, ПРИ ДОСТИЖЕНИИ КОТОРОГО ПРИНИМАЕТСЯ РЕШЕНИЕ О ЕГО ВЫВОДЕ ИЗ ЭКСПЛУАТАЦИИ ДЛЯ РЕМОНТА ИЛИ УТИЛИЗАЦИИ
91.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90, Глава II
92.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388, Глава V
93.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455, Глава VI
94.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268, Глава V
95.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662, Глава XIII
96.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596, Глава XII
97.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236, Глава V
98.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650, Глава XIII
99.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495, Глава IX
100.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604, Глава XIII
101.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127, Глава III
102.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193, Глава III
103.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99, Глава III
104.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621, Глава XIII
105.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375, Глава V
106.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272, Глава V
107.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187, Глава III
108.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385, Глава V
109.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522, Глава XI
110.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719, Глава XIV
111.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701, Глава XIV
112.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366, Глава V
113.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133, Глава III
114.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597, Глава XII
115.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512, Глава X
116.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280, Глава V
117.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119, Глава III
118.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188, Глава III
119.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607, Глава XIII
120.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121, Глава III
121.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505, Глава X
122.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614, Глава XIII
123.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466, Глава VI
124.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330, Глава V
125.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278, Глава V
126.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418, Глава VI
127.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543, Глава XII
128.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542, Глава XII
129.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134, Глава III
130. Федеральная служба по экологическому, технологическому и атомному надзору: Приказ ФОИВ от 2020-12-15 №536 «Правила промышленной безопасност &lt;...&gt;</t>
  </si>
  <si>
    <t>RTmzKoC1Pcyi7q/WbML/ZA==</t>
  </si>
  <si>
    <t>17.07.2023</t>
  </si>
  <si>
    <t>1. Осмотр, 02.09.2025 - 15.09.2025, 3 - дистанционные технологии не применялись
2. Истребование документов, 02.09.2025 - 15.09.2025, 3 - дистанционные технологии не применялись
3. Опрос, 02.09.2025 - 15.09.2025, 3 - дистанционные технологии не применялись
4. Получение письменных объяснений, 02.09.2025 - 15.09.2025, 3 - дистанционные технологии не применялись</t>
  </si>
  <si>
    <t>1. 446532 Самарская обл., Сергиевский р-н, дер. Нижняя Козловка</t>
  </si>
  <si>
    <t>63250111000015128916</t>
  </si>
  <si>
    <t>1. номер 11758500, Участок предварительной подготовки нефти УПСВ с УСН "Софинско-Дзержинская" (Софинско-Дзержинское месторождение), А53-00539-0070, 2 класс,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</si>
  <si>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5.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Президент Российской Федерации: Федеральный закон от 2009-12-30 №384-ФЗ «Технический регламент о безопасности зданий и сооружений », 384-ФЗ, 30.12.2009, Статья 36
16. Президент Российской Федерации: Федеральный закон от 2009-12-30 №384-ФЗ «Технический регламент о безопасности зданий и сооружений », 384-ФЗ, 30.12.2009, Статья 37
17. Президент Российской Федерации: Федеральный закон от 1992-02-21 №2395-1 «О недрах», 2395-1, 21.02.1992, Часть 3, Статья 22
18. Президент Российской Федерации: Федеральный закон от 1992-02-21 №2395-1 «О недрах», 2395-1, 21.02.1992, Статья 7
19. Президент Российской Федерации: Федеральный закон от 1992-02-21 №2395-1 «О недрах», 2395-1, 21.02.1992, Часть 2, Статья 22
20. Президент Российской Федерации: Федеральный закон от 1992-02-21 №2395-1 «О недрах», 2395-1, 21.02.1992, Пункт 1, Часть 1, Статья 23
21. Президент Российской Федерации: Федеральный закон от 1992-02-21 №2395-1 «О недрах», 2395-1, 21.02.1992, Пункт 7, Часть 1, Статья 23
22. Президент Российской Федерации: Федеральный закон от 1992-02-21 №2395-1 «О недрах», 2395-1, 21.02.1992, Пункт 6, Часть 1, Статья 23
23. Президент Российской Федерации: Федеральный закон от 1992-02-21 №2395-1 «О недрах», 2395-1, 21.02.1992, Пункт 9, Часть 1, Статья 23
24. Президент Российской Федерации: Федеральный закон от 1992-02-21 №2395-1 «О недрах», 2395-1, 21.02.1992, Статья 24
25. Президент Российской Федерации: Федеральный закон от 1992-02-21 №2395-1 «О недрах», 2395-1, 21.02.1992, Статья 38
26. Министерство юстиции Российской Федерации: Федеральный закон от 2004-02-29 №190-ФЗ «Градостроительный кодекс Российской Федерации», 190-ФЗ, 29.02.2004, Статья 48.1
27. Министерство юстиции Российской Федерации: Федеральный закон от 2004-02-29 №190-ФЗ «Градостроительный кодекс Российской Федерации», 190-ФЗ, 29.02.2004, Статья 52
28.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29.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30.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31.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32.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33.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34.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35.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36.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37.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38.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39.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40.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41.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42.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43.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44.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45.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46.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47.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48.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49.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50.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51.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8
52.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10
53.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4
54.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11
55.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2
56.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5
57.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3
58.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12
59.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9
60.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6
61.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7
62.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18
63.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347, Глава V
64.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73, Глава II
65.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404, Глава V
66.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58, Глава II
67.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344, Глава V
68.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283, Глава V
69.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98, Глава III
70.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462, Глава VI
71.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568, Глава XII
72.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47, Глава II
73.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125, Глава III
74.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616, Глава XIII
75.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413, Глава VI
76.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294, Глава V
77.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545, Глава XII
78.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460, Глава VI
79.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129, Глава III
80.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710, Глава XIV
81.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59, Глава II
82.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671, Глава XIII
83.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510, Глава X
84.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96, Глава III
85.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498, Глава X
86.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411, Глава VI
87.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238, Глава V
88.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669, Глава XIII
89.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1, Другое/ прочее Приложение № 8 КРИТЕРИИ ПРЕДЕЛЬНОГО СОСТОЯНИЯ ОБОРУДОВАНИЯ, РАБОТАЮЩЕГО ПОД ИЗБЫТОЧНЫМ ДАВЛЕНИЕМ, ПРИ ДОСТИЖЕНИИ КОТОРОГО ПРИНИМАЕТСЯ РЕШЕНИЕ О ЕГО ВЫВОДЕ ИЗ ЭКСПЛУАТАЦИИ ДЛЯ РЕМОНТА ИЛИ УТИЛИЗАЦИИ
90.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90, Глава II
91.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388, Глава V
92.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455, Глава VI
93.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268, Глава V
94.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662, Глава XIII
95.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596, Глава XII
96.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236, Глава V
97.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650, Глава XIII
98.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495, Глава IX
99.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604, Глава XIII
100.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127, Глава III
101.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193, Глава III
102.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99, Глава III
103.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621, Глава XIII
104.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375, Глава V
105.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272, Глава V
106.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187, Глава III
107.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385, Глава V
108.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522, Глава XI
109.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719, Глава XIV
110.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701, Глава XIV
111.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366, Глава V
112.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133, Глава III
113.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597, Глава XII
114.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512, Глава X
115.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280, Глава V
116.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119, Глава III
117.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188, Глава III
118.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607, Глава XIII
119.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121, Глава III
120.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505, Глава X
121.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614, Глава XIII
122.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466, Глава VI
123.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330, Глава V
124.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278, Глава V
125.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418, Глава VI
126.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543, Глава XII
127.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542, Глава XII
128.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134, Глава III
129.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632, Глава XIII
130. Федеральная служба по экологическому, технологическому  &lt;...&gt;</t>
  </si>
  <si>
    <t>ZgLMfoi8rMzRKRDIA6lFZA==</t>
  </si>
  <si>
    <t>1. Осмотр, 02.09.2025 - 15.09.2025, 3 - дистанционные технологии не применялись
2. Опрос, 02.09.2025 - 15.09.2025, 3 - дистанционные технологии не применялись
3. Получение письменных объяснений, 02.09.2025 - 15.09.2025, 3 - дистанционные технологии не применялись
4. Истребование документов, 02.09.2025 - 15.09.2025, 3 - дистанционные технологии не применялись</t>
  </si>
  <si>
    <t>1. 446145 Самарская обл., Красноармейский р-н, пос. Ленинский</t>
  </si>
  <si>
    <t>63250111000015133316</t>
  </si>
  <si>
    <t>1. номер 16388129, Станция газораспределительная (Пункт замера расхода газа) , рег. А53-01507-0033 , II Класс,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</si>
  <si>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Президент Российской Федерации: Федеральный закон от 2009-12-30 №384-ФЗ «Технический регламент о безопасности зданий и сооружений », 384-ФЗ, 30.12.2009, Статья 36
16. Президент Российской Федерации: Федеральный закон от 2009-12-30 №384-ФЗ «Технический регламент о безопасности зданий и сооружений », 384-ФЗ, 30.12.2009, Статья 37
17.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18.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19.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20.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21.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22.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23.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24.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25.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26.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27.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28.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29.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30.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31.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32.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33.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34.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35.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36.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37.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38.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39.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40.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41.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42.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43.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44.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45.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46.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47.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47, Глава 2
48.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89, Глава 4
49.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39, Глава 2
50.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158, Глава 8
51.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147, Глава 7
52.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156, Глава 8
53.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179, Глава 11
54.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95, Глава 4
55.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84, Глава 3
56.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152, Глава 8
57.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87, Глава 3
58.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103, Глава 4
59.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81, Глава 3
60.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101, Глава 4
61.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160, Глава 9
62.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16, Глава 2
63.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82, Глава 3
64.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154, Глава 8
65.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141, Глава 6
66.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153, Глава 8
67.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145, Глава 7
68.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149, Глава 8
69.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2, Глава 1
70.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57, Глава 2
71.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164, Глава 9
72.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114, Глава 4
73.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167, Глава 9
74.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143, Глава 7
75.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38, Глава 2
76.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155, Глава 8
77.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197, Глава 11
78.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178, Глава 11
79.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56, Глава 2
80.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188, Глава 11
81.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44, Глава 2
82.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21, Глава 2
83.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26, Глава 2
84.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100, Глава 4
85.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125, Глава 4
86.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41, Глава 2
87.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84, Глава 3
88.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30, Глава 2
89.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195, Глава 11
90.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70, Глава 3
91.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137, Глава 5
92.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73, Глава 3
93.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180, Глава 11
94.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121, Глава 4
95.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25, Глава 2
96.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24, Глава 2
97.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78, Глава 3
98.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33, Глава 2
99.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66, Глава 3
100.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17, Глава 2
101.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5, Глава 1
102.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23, Глава 2
103.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163, Глава 9
104.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181, Глава 11
105.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22, Глава 2
106.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151, Глава 8
107.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173, Глава 10
108.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96, Глава 4
109.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61, Глава 2
110.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67, Глава 3
111.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79, Глава 3
112.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54, Глава 2
113.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4, Глава 1
114.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 &lt;...&gt;</t>
  </si>
  <si>
    <t>hgaGn451iO84RN8VUnzDvg==</t>
  </si>
  <si>
    <t>1. Самарская обл., муниципальный район Ставропольский, сельское поселение Узюково, сельское поселение Васильевка, от газотранспортной системы ОАО «Газпром» до площадки ОАО «Тольяттиазот» Кадастровый номер:63:32:1801005:8311</t>
  </si>
  <si>
    <t>63250111000015134661</t>
  </si>
  <si>
    <t>1. номер 11758499, Участок предварительной подготовки нефти УПСВ Мочалеевская (Сарбайско-Мочалеевское месторождение), А53-00539-0055, 2 класс,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</si>
  <si>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5.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Президент Российской Федерации: Федеральный закон от 2009-12-30 №384-ФЗ «Технический регламент о безопасности зданий и сооружений », 384-ФЗ, 30.12.2009, Статья 37
16. Президент Российской Федерации: Федеральный закон от 2009-12-30 №384-ФЗ «Технический регламент о безопасности зданий и сооружений », 384-ФЗ, 30.12.2009, Статья 36
17. Президент Российской Федерации: Федеральный закон от 1992-02-21 №2395-1 «О недрах», 2395-1, 21.02.1992, Статья 38
18. Президент Российской Федерации: Федеральный закон от 1992-02-21 №2395-1 «О недрах», 2395-1, 21.02.1992, Статья 7
19. Президент Российской Федерации: Федеральный закон от 1992-02-21 №2395-1 «О недрах», 2395-1, 21.02.1992, Часть 2, Статья 22
20. Президент Российской Федерации: Федеральный закон от 1992-02-21 №2395-1 «О недрах», 2395-1, 21.02.1992, Часть 3, Статья 22
21. Президент Российской Федерации: Федеральный закон от 1992-02-21 №2395-1 «О недрах», 2395-1, 21.02.1992, Статья 24
22. Президент Российской Федерации: Федеральный закон от 1992-02-21 №2395-1 «О недрах», 2395-1, 21.02.1992, Пункт 1, Часть 1, Статья 23
23. Президент Российской Федерации: Федеральный закон от 1992-02-21 №2395-1 «О недрах», 2395-1, 21.02.1992, Пункт 7, Часть 1, Статья 23
24. Президент Российской Федерации: Федеральный закон от 1992-02-21 №2395-1 «О недрах», 2395-1, 21.02.1992, Пункт 9, Часть 1, Статья 23
25. Президент Российской Федерации: Федеральный закон от 1992-02-21 №2395-1 «О недрах», 2395-1, 21.02.1992, Пункт 6, Часть 1, Статья 23
26. Министерство юстиции Российской Федерации: Федеральный закон от 2004-02-29 №190-ФЗ «Градостроительный кодекс Российской Федерации», 190-ФЗ, 29.02.2004, Статья 52
27. Министерство юстиции Российской Федерации: Федеральный закон от 2004-02-29 №190-ФЗ «Градостроительный кодекс Российской Федерации», 190-ФЗ, 29.02.2004, Статья 48.1
28.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29.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30.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31.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32.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33.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34.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35.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36.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37.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38.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39.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40.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41.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42.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43.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44.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45.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46.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47.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48.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49.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50.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51.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8
52.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10
53.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4
54.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11
55.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2
56.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5
57.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3
58.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12
59.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9
60.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6
61.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7
62.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18
63.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347, Глава V
64.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73, Глава II
65.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404, Глава V
66.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58, Глава II
67.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344, Глава V
68.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283, Глава V
69.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98, Глава III
70.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462, Глава VI
71.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568, Глава XII
72.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47, Глава II
73.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125, Глава III
74.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616, Глава XIII
75.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413, Глава VI
76.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294, Глава V
77.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545, Глава XII
78.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460, Глава VI
79.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129, Глава III
80.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710, Глава XIV
81.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59, Глава II
82.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671, Глава XIII
83.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510, Глава X
84.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96, Глава III
85.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498, Глава X
86.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411, Глава VI
87.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238, Глава V
88.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669, Глава XIII
89.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1, Другое/ прочее Приложение № 8 КРИТЕРИИ ПРЕДЕЛЬНОГО СОСТОЯНИЯ ОБОРУДОВАНИЯ, РАБОТАЮЩЕГО ПОД ИЗБЫТОЧНЫМ ДАВЛЕНИЕМ, ПРИ ДОСТИЖЕНИИ КОТОРОГО ПРИНИМАЕТСЯ РЕШЕНИЕ О ЕГО ВЫВОДЕ ИЗ ЭКСПЛУАТАЦИИ ДЛЯ РЕМОНТА ИЛИ УТИЛИЗАЦИИ
90.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90, Глава II
91.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388, Глава V
92.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455, Глава VI
93.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268, Глава V
94.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662, Глава XIII
95.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596, Глава XII
96.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236, Глава V
97.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650, Глава XIII
98.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495, Глава IX
99.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604, Глава XIII
100.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127, Глава III
101.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193, Глава III
102.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99, Глава III
103.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621, Глава XIII
104.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375, Глава V
105.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272, Глава V
106.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187, Глава III
107.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385, Глава V
108.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522, Глава XI
109.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719, Глава XIV
110.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701, Глава XIV
111.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366, Глава V
112.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133, Глава III
113.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597, Глава XII
114.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512, Глава X
115.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280, Глава V
116.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119, Глава III
117.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188, Глава III
118.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607, Глава XIII
119.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121, Глава III
120.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505, Глава X
121.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614, Глава XIII
122.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466, Глава VI
123.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330, Глава V
124.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278, Глава V
125.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418, Глава VI
126.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543, Глава XII
127.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542, Глава XII
128.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134, Глава III
129.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632, Глава XIII
130. Федеральная служба по экологическому, технологическому  &lt;...&gt;</t>
  </si>
  <si>
    <t>zyytkefSLAqcPuwkn6ZOPQ==</t>
  </si>
  <si>
    <t>1. Эксперимент, 02.09.2025 - 15.09.2025, 3 - дистанционные технологии не применялись
2. Осмотр, 02.09.2025 - 15.09.2025, 3 - дистанционные технологии не применялись
3. Опрос, 02.09.2025 - 15.09.2025, 3 - дистанционные технологии не применялись
4. Получение письменных объяснений, 02.09.2025 - 15.09.2025, 3 - дистанционные технологии не применялись
5. Истребование документов, 02.09.2025 - 15.09.2025, 3 - дистанционные технологии не применялись</t>
  </si>
  <si>
    <t>1. 446461 Самарская область, Похвистневский район, Сарбайско-Мочалеевское месторождение нефти</t>
  </si>
  <si>
    <t>63250111000015135514</t>
  </si>
  <si>
    <t>1. номер 11758498, Участок предварительной подготовки нефти УПН "Красноярская" (Красноярское месторождение), А53-00539-0033, II класс опасности,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</si>
  <si>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5.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Президент Российской Федерации: Федеральный закон от 2009-12-30 №384-ФЗ «Технический регламент о безопасности зданий и сооружений », 384-ФЗ, 30.12.2009, Статья 36
16. Президент Российской Федерации: Федеральный закон от 2009-12-30 №384-ФЗ «Технический регламент о безопасности зданий и сооружений », 384-ФЗ, 30.12.2009, Статья 37
17. Президент Российской Федерации: Федеральный закон от 1992-02-21 №2395-1 «О недрах», 2395-1, 21.02.1992, Статья 24
18. Президент Российской Федерации: Федеральный закон от 1992-02-21 №2395-1 «О недрах», 2395-1, 21.02.1992, Часть 3, Статья 22
19. Президент Российской Федерации: Федеральный закон от 1992-02-21 №2395-1 «О недрах», 2395-1, 21.02.1992, Часть 2, Статья 22
20. Президент Российской Федерации: Федеральный закон от 1992-02-21 №2395-1 «О недрах», 2395-1, 21.02.1992, Статья 7
21. Президент Российской Федерации: Федеральный закон от 1992-02-21 №2395-1 «О недрах», 2395-1, 21.02.1992, Статья 38
22. Президент Российской Федерации: Федеральный закон от 1992-02-21 №2395-1 «О недрах», 2395-1, 21.02.1992, Пункт 6, Часть 1, Статья 23
23. Президент Российской Федерации: Федеральный закон от 1992-02-21 №2395-1 «О недрах», 2395-1, 21.02.1992, Пункт 9, Часть 1, Статья 23
24. Президент Российской Федерации: Федеральный закон от 1992-02-21 №2395-1 «О недрах», 2395-1, 21.02.1992, Пункт 1, Часть 1, Статья 23
25. Президент Российской Федерации: Федеральный закон от 1992-02-21 №2395-1 «О недрах», 2395-1, 21.02.1992, Пункт 7, Часть 1, Статья 23
26. Министерство юстиции Российской Федерации: Федеральный закон от 2004-02-29 №190-ФЗ «Градостроительный кодекс Российской Федерации», 190-ФЗ, 29.02.2004, Статья 52
27. Министерство юстиции Российской Федерации: Федеральный закон от 2004-02-29 №190-ФЗ «Градостроительный кодекс Российской Федерации», 190-ФЗ, 29.02.2004, Статья 48.1
28.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29.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30.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31.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32.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33.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34.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35.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36.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37.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38.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39.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40.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41.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42.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43.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44.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45.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46.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47.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48.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49.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50.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51.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8
52.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10
53.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4
54.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11
55.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2
56.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5
57.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3
58.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12
59.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9
60.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6
61.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7
62.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18
63.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347, Глава V
64.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73, Глава II
65.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404, Глава V
66.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58, Глава II
67.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344, Глава V
68.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283, Глава V
69.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98, Глава III
70.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462, Глава VI
71.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568, Глава XII
72.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47, Глава II
73.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125, Глава III
74.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616, Глава XIII
75.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413, Глава VI
76.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294, Глава V
77.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545, Глава XII
78.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460, Глава VI
79.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129, Глава III
80.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710, Глава XIV
81.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59, Глава II
82.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671, Глава XIII
83.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510, Глава X
84.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96, Глава III
85.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498, Глава X
86.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411, Глава VI
87.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238, Глава V
88.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669, Глава XIII
89.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1, Другое/ прочее Приложение № 8 КРИТЕРИИ ПРЕДЕЛЬНОГО СОСТОЯНИЯ ОБОРУДОВАНИЯ, РАБОТАЮЩЕГО ПОД ИЗБЫТОЧНЫМ ДАВЛЕНИЕМ, ПРИ ДОСТИЖЕНИИ КОТОРОГО ПРИНИМАЕТСЯ РЕШЕНИЕ О ЕГО ВЫВОДЕ ИЗ ЭКСПЛУАТАЦИИ ДЛЯ РЕМОНТА ИЛИ УТИЛИЗАЦИИ
90.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90, Глава II
91.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388, Глава V
92.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455, Глава VI
93.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268, Глава V
94.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662, Глава XIII
95.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596, Глава XII
96.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236, Глава V
97.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650, Глава XIII
98.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495, Глава IX
99.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604, Глава XIII
100.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127, Глава III
101.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193, Глава III
102.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99, Глава III
103.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621, Глава XIII
104.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375, Глава V
105.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272, Глава V
106.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187, Глава III
107.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385, Глава V
108.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522, Глава XI
109.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719, Глава XIV
110.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701, Глава XIV
111.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366, Глава V
112.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133, Глава III
113.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597, Глава XII
114.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512, Глава X
115.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280, Глава V
116.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119, Глава III
117.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188, Глава III
118.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607, Глава XIII
119.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121, Глава III
120.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505, Глава X
121.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614, Глава XIII
122.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466, Глава VI
123.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330, Глава V
124.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278, Глава V
125.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418, Глава VI
126.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543, Глава XII
127.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542, Глава XII
128.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134, Глава III
129.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632, Глава XIII
130. Федеральная служба по экологическому, технологическому  &lt;...&gt;</t>
  </si>
  <si>
    <t>t+WvtiDm/CfVrpum60dhpg==</t>
  </si>
  <si>
    <t>1. 446377 Самарская обл., Красноярский р-н, пос. Мирный</t>
  </si>
  <si>
    <t>63250111000015136566</t>
  </si>
  <si>
    <t xml:space="preserve">1. Юр. лицо 'ОБЩЕСТВО С ОГРАНИЧЕННОЙ ОТВЕТСТВЕННОСТЬЮ "ННК - САМАРАНЕФТЕГАЗ"', ИНН 6316271946, ОГРН 1216300022344, адрес 443068, САМАРСКАЯ ОБЛАСТЬ, САМАРА, ОКТЯБРЬСКИЙ, САМАРА, УЛ НИКОЛАЯ ПАНОВА, Д. 6Б, , раб. адрес 63, САМАРСКАЯ ОБЛАСТЬ, САМАРА, </t>
  </si>
  <si>
    <t>1. номер 13310183,  Участок предварительной подготовки нефти УПН "Яблоневская" (Яблоновское месторождение),рег. А53-05959-0005, II Класс,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</si>
  <si>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5.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Президент Российской Федерации: Федеральный закон от 2009-12-30 №384-ФЗ «Технический регламент о безопасности зданий и сооружений », 384-ФЗ, 30.12.2009, Статья 36
16. Президент Российской Федерации: Федеральный закон от 2009-12-30 №384-ФЗ «Технический регламент о безопасности зданий и сооружений », 384-ФЗ, 30.12.2009, Статья 37
17. Президент Российской Федерации: Федеральный закон от 1992-02-21 №2395-1 «О недрах», 2395-1, 21.02.1992, Часть 3, Статья 22
18. Президент Российской Федерации: Федеральный закон от 1992-02-21 №2395-1 «О недрах», 2395-1, 21.02.1992, Статья 24
19. Президент Российской Федерации: Федеральный закон от 1992-02-21 №2395-1 «О недрах», 2395-1, 21.02.1992, Статья 7
20. Президент Российской Федерации: Федеральный закон от 1992-02-21 №2395-1 «О недрах», 2395-1, 21.02.1992, Часть 2, Статья 22
21. Президент Российской Федерации: Федеральный закон от 1992-02-21 №2395-1 «О недрах», 2395-1, 21.02.1992, Статья 38
22. Президент Российской Федерации: Федеральный закон от 1992-02-21 №2395-1 «О недрах», 2395-1, 21.02.1992, Пункт 9, Часть 1, Статья 23
23. Президент Российской Федерации: Федеральный закон от 1992-02-21 №2395-1 «О недрах», 2395-1, 21.02.1992, Пункт 6, Часть 1, Статья 23
24. Президент Российской Федерации: Федеральный закон от 1992-02-21 №2395-1 «О недрах», 2395-1, 21.02.1992, Пункт 7, Часть 1, Статья 23
25. Президент Российской Федерации: Федеральный закон от 1992-02-21 №2395-1 «О недрах», 2395-1, 21.02.1992, Пункт 1, Часть 1, Статья 23
26.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27.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28.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29.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30.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31.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32.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33.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34.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35.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36.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37.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38.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39.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40.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41.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42.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43.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44.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45.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46.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47.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48.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49.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8
50.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10
51.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4
52.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11
53.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2
54.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5
55.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3
56.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12
57.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9
58.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6
59.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7
60.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18
61.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347, Глава V
62.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73, Глава II
63.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404, Глава V
64.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58, Глава II
65.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344, Глава V
66.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283, Глава V
67.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98, Глава III
68.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462, Глава VI
69.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568, Глава XII
70.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47, Глава II
71.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125, Глава III
72.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616, Глава XIII
73.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413, Глава VI
74.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294, Глава V
75.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545, Глава XII
76.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460, Глава VI
77.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129, Глава III
78.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710, Глава XIV
79.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59, Глава II
80.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671, Глава XIII
81.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510, Глава X
82.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96, Глава III
83.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498, Глава X
84.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411, Глава VI
85.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238, Глава V
86.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669, Глава XIII
87.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1, Другое/ прочее Приложение № 8 КРИТЕРИИ ПРЕДЕЛЬНОГО СОСТОЯНИЯ ОБОРУДОВАНИЯ, РАБОТАЮЩЕГО ПОД ИЗБЫТОЧНЫМ ДАВЛЕНИЕМ, ПРИ ДОСТИЖЕНИИ КОТОРОГО ПРИНИМАЕТСЯ РЕШЕНИЕ О ЕГО ВЫВОДЕ ИЗ ЭКСПЛУАТАЦИИ ДЛЯ РЕМОНТА ИЛИ УТИЛИЗАЦИИ
88.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90, Глава II
89.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388, Глава V
90.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455, Глава VI
91.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268, Глава V
92.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662, Глава XIII
93.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596, Глава XII
94.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236, Глава V
95.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650, Глава XIII
96.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495, Глава IX
97.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604, Глава XIII
98.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127, Глава III
99.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193, Глава III
100.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99, Глава III
101.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621, Глава XIII
102.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375, Глава V
103.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272, Глава V
104.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187, Глава III
105.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385, Глава V
106.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522, Глава XI
107.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719, Глава XIV
108.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701, Глава XIV
109.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366, Глава V
110.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133, Глава III
111.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597, Глава XII
112.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512, Глава X
113.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280, Глава V
114.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119, Глава III
115.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188, Глава III
116.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607, Глава XIII
117.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121, Глава III
118.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505, Глава X
119.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614, Глава XIII
120.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466, Глава VI
121.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330, Глава V
122.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278, Глава V
123.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418, Глава VI
124.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543, Глава XII
125.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542, Глава XII
126.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134, Глава III
127.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632, Глава XIII
128.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252, Глава V
129. Федеральная служба по экологическому, технологическому и атомному надзору: Приказ ФОИВ от 2020-12-15 №536 «Правила промышленной безопаснос &lt;...&gt;</t>
  </si>
  <si>
    <t>9536hUZfY/UPrVM1zM47AA==</t>
  </si>
  <si>
    <t>16.10.2023</t>
  </si>
  <si>
    <t>11.11.2025</t>
  </si>
  <si>
    <t>24.11.2025</t>
  </si>
  <si>
    <t>1. Осмотр, 11.11.2025 - 24.11.2025, 3 - дистанционные технологии не применялись
2. Опрос, 11.11.2025 - 24.11.2025, 3 - дистанционные технологии не применялись
3. Истребование документов, 11.11.2025 - 24.11.2025, 3 - дистанционные технологии не применялись
4. Получение письменных объяснений, 11.11.2025 - 24.11.2025, 3 - дистанционные технологии не применялись</t>
  </si>
  <si>
    <t>1. Самарская обл., пос. Октябрьский городского округа Похвистнево, Кадастровый №63:23:19 02 001:2664</t>
  </si>
  <si>
    <t>63250111000015139272</t>
  </si>
  <si>
    <t xml:space="preserve">1. Юр. лицо 'ОБЩЕСТВО С ОГРАНИЧЕННОЙ ОТВЕТСТВЕННОСТЬЮ "СРЕДНЕВОЛЖСКИЙ ЗАВОД МЕТАЛЛОКОНСТРУКЦИЙ"', ИНН 6376120780, ОГРН 1046302944896, адрес 446379, Самарская область, Р-Н КРАСНОЯРСКИЙ, ПГТ НОВОСЕМЕЙКИНО, УЛ. ПРОМЫШЛЕННОЕ ШОССЕ, Д. Д.2, , раб. адрес 63, Самарская область, КРАСНОЯРСКИЙ, НОВОСЕМЕЙКИНО, </t>
  </si>
  <si>
    <t>1. номер 13333556, Участок литейный получения расплава цинка А53-04389-0002, 2 класс,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</si>
  <si>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14 - 17, Статья 5
2.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7
3.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2 - 5, Статья 8
4.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1, Статья 12
5.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Другое/ прочее Приложение № 1
6.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Другое/ прочее Приложение № 2 "Грузоподъемные машины"
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10.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11.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12.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13.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а-д, Пункт 46, Раздел VI
14.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15.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а-н, Пункт 45, Раздел VI
16.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17.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18.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19.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а-г, Пункт 52,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а-и, Пункт 1, Другое/ прочее Приложение № 2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36.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37.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38.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39.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40.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41.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42.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43.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44.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45.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46.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47.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48.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49. Президент Российской Федерации: Федеральный закон от 2002-12-27 №184-ФЗ «О техническом регулировании», 184-ФЗ, 27.12.2002, Часть 7, Статья 24
50.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51.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52. Президент Российской Федерации: Федеральный закон от 2009-12-30 №384-ФЗ «Технический регламент о безопасности зданий и сооружений », 384-ФЗ, 30.12.2009, Статья 36
53. Президент Российской Федерации: Федеральный закон от 2009-12-30 №384-ФЗ «Технический регламент о безопасности зданий и сооружений », 384-ФЗ, 30.12.2009, Статья 37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60.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61.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62.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63.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7
64.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6
65.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9
66.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10
67.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12
68.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5
69.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11
70.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4
71.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3
72.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8
73.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74.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75.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76.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77.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78.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79.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80.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81.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82.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83.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84.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85.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86.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87.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36, Глава IV
88.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35, Глава IV
89.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44, Глава IV
90.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45, Глава IV
91.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9, Глава II
92.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30, Глава III
93.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42, Глава IV
94.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39, Глава IV
95.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25, Глава III
96.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38, Глава IV
97.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35, Глава IV
98.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35, Глава IV
99.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34, Глава IV
100.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17, Глава III
101.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11, Глава II
102.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31, Глава III
103.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46, Глава IV
104.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8, Глава II
105.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28, Глава III
106.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42, Глава IV
107.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37, Глава IV
108.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16, Глава II
109.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12, Глава II
110.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14, Глава II
111.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32, Глава III
112.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27, Глава III
113.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35, Глава IV
114.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17, Глава III
115.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43, Глава IV
116.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18, Глава III
117.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13, Глава II
118.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24, Глава III
119.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1, Глава I
120.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15, Глава II
121.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4, Глава I
122.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10, Глава II
123.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20, Глава III
124.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47, Глава IV
125.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45, Глава IV
126.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29, Глава III
127.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33, Глава III
128.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26, Глава III
129.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2, Глава I
130.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6, Глава II
131.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21, Глава III
132. Федеральная служба по экологическому, технологическому и атомному надзору: Приказ ФОИВ  &lt;...&gt;</t>
  </si>
  <si>
    <t>3Wmnn/aWODSgqrAlno7pmg==</t>
  </si>
  <si>
    <t>14.12.2023</t>
  </si>
  <si>
    <t>20.01.2025</t>
  </si>
  <si>
    <t>31.01.2025</t>
  </si>
  <si>
    <t>50</t>
  </si>
  <si>
    <t>1. Осмотр, 20.01.2025 - 31.01.2025, 3 - дистанционные технологии не применялись
2. Получение письменных объяснений, 20.01.2025 - 31.01.2025, 3 - дистанционные технологии не применялись
3. Истребование документов, 20.01.2025 - 31.01.2025, 3 - дистанционные технологии не применялись
4. Опрос, 20.01.2025 - 31.01.2025, 3 - дистанционные технологии не применялись
5. Эксперимент, 27.01.2025 - 27.01.2025, 3 - дистанционные технологии не применялись</t>
  </si>
  <si>
    <t>1. ул. Промышленное шоссе, д. 2, пгт. Новосемейкино, Красноярский р-н, Самарская обл., 446379</t>
  </si>
  <si>
    <t>63250111000015139956</t>
  </si>
  <si>
    <t>1. номер 13310184, Участок предварительной подготовки нефти ЦПС "Сосновка" (Сосновское месторождение), рег. А53-05959-0006, II Класс,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</si>
  <si>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7.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15.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16. Президент Российской Федерации: Федеральный закон от 2009-12-30 №384-ФЗ «Технический регламент о безопасности зданий и сооружений », 384-ФЗ, 30.12.2009, Статья 36
17. Президент Российской Федерации: Федеральный закон от 2009-12-30 №384-ФЗ «Технический регламент о безопасности зданий и сооружений », 384-ФЗ, 30.12.2009, Статья 37
18. Президент Российской Федерации: Федеральный закон от 1992-02-21 №2395-1 «О недрах», 2395-1, 21.02.1992, Часть 3, Статья 22
19. Президент Российской Федерации: Федеральный закон от 1992-02-21 №2395-1 «О недрах», 2395-1, 21.02.1992, Статья 24
20. Президент Российской Федерации: Федеральный закон от 1992-02-21 №2395-1 «О недрах», 2395-1, 21.02.1992, Статья 7
21. Президент Российской Федерации: Федеральный закон от 1992-02-21 №2395-1 «О недрах», 2395-1, 21.02.1992, Пункт 1, Часть 1, Статья 23
22. Президент Российской Федерации: Федеральный закон от 1992-02-21 №2395-1 «О недрах», 2395-1, 21.02.1992, Пункт 7, Часть 1, Статья 23
23. Президент Российской Федерации: Федеральный закон от 1992-02-21 №2395-1 «О недрах», 2395-1, 21.02.1992, Пункт 9, Часть 1, Статья 23
24. Президент Российской Федерации: Федеральный закон от 1992-02-21 №2395-1 «О недрах», 2395-1, 21.02.1992, Статья 38
25. Президент Российской Федерации: Федеральный закон от 1992-02-21 №2395-1 «О недрах», 2395-1, 21.02.1992, Часть 2, Статья 22
26. Президент Российской Федерации: Федеральный закон от 1992-02-21 №2395-1 «О недрах», 2395-1, 21.02.1992, Пункт 6, Часть 1, Статья 23
27. Министерство юстиции Российской Федерации: Федеральный закон от 2004-02-29 №190-ФЗ «Градостроительный кодекс Российской Федерации», 190-ФЗ, 29.02.2004, Статья 52
28. Министерство юстиции Российской Федерации: Федеральный закон от 2004-02-29 №190-ФЗ «Градостроительный кодекс Российской Федерации», 190-ФЗ, 29.02.2004, Статья 48.1
29.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30.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31.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32.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33.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34.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35.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36.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37.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38.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39.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40.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41.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42.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43.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44.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45.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46.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47.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48.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49.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50.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51.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52.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8
53.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10
54.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2
55.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4
56.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11
57.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5
58.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3
59.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12
60.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9
61.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6
62.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7
63.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18
64.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347, Глава V
65.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73, Глава II
66.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404, Глава V
67.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58, Глава II
68.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344, Глава V
69.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283, Глава V
70.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98, Глава III
71.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462, Глава VI
72.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568, Глава XII
73.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47, Глава II
74.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125, Глава III
75.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324, Глава V
76.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616, Глава XIII
77.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413, Глава VI
78.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294, Глава V
79.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545, Глава XII
80.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510, Глава X
81.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96, Глава III
82.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460, Глава VI
83.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129, Глава III
84.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710, Глава XIV
85.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59, Глава II
86.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671, Глава XIII
87.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498, Глава X
88.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411, Глава VI
89.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238, Глава V
90.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669, Глава XIII
91.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1, Другое/ прочее Приложение № 8 КРИТЕРИИ ПРЕДЕЛЬНОГО СОСТОЯНИЯ ОБОРУДОВАНИЯ, РАБОТАЮЩЕГО ПОД ИЗБЫТОЧНЫМ ДАВЛЕНИЕМ, ПРИ ДОСТИЖЕНИИ КОТОРОГО ПРИНИМАЕТСЯ РЕШЕНИЕ О ЕГО ВЫВОДЕ ИЗ ЭКСПЛУАТАЦИИ ДЛЯ РЕМОНТА ИЛИ УТИЛИЗАЦИИ
92.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90, Глава II
93.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388, Глава V
94.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455, Глава VI
95.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268, Глава V
96.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662, Глава XIII
97.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596, Глава XII
98.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236, Глава V
99.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650, Глава XIII
100.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495, Глава IX
101.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604, Глава XIII
102.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127, Глава III
103.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193, Глава III
104.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99, Глава III
105.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621, Глава XIII
106.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187, Глава III
107.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385, Глава V
108.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375, Глава V
109.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272, Глава V
110.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719, Глава XIV
111.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366, Глава V
112.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133, Глава III
113.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597, Глава XII
114.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512, Глава X
115.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522, Глава XI
116.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701, Глава XIV
117.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119, Глава III
118.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280, Глава V
119.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607, Глава XIII
120.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188, Глава III
121.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121, Глава III
122.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505, Глава X
123.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278, Глава V
124.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418, Глава VI
125.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543, Глава XII
126.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542, Глава XII
127.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614, Глава XIII
128.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466, Глава VI
129.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330, Глава V
130. Федеральная служба по экологическому, технологическому и атомному надзору: Приказ ФОИВ от 2020-12-15 №536 «Правила промышленной безопасности  &lt;...&gt;</t>
  </si>
  <si>
    <t>AIXjT6Hlik3wvPlJSMdU8g==</t>
  </si>
  <si>
    <t>1. Осмотр, 11.11.2025 - 24.11.2025, 3 - дистанционные технологии не применялись
2. Истребование документов, 11.11.2025 - 24.11.2025, 3 - дистанционные технологии не применялись
3. Опрос, 11.11.2025 - 24.11.2025, 3 - дистанционные технологии не применялись
4. Эксперимент, 11.11.2025 - 24.11.2025, 3 - дистанционные технологии не применялись
5. Получение письменных объяснений, 11.11.2025 - 24.11.2025, 3 - дистанционные технологии не применялись</t>
  </si>
  <si>
    <t>1. Самарская обл., Похвистневский р-н, участок находится в 40 км северо-западнее г. Похвистнево, в 1 км западнее с. Сосновка, в границах с/х артели им. Ленина, Новомасуркинской волости и Похвисневского лесхоза (кадастровый №63:29:0000000:0071)</t>
  </si>
  <si>
    <t>63250111000015145667</t>
  </si>
  <si>
    <t xml:space="preserve">1. Юр. лицо 'ОБЩЕСТВО С ОГРАНИЧЕННОЙ ОТВЕТСТВЕННОСТЬЮ "БЭЛФ-ГАЗ"', ИНН 7717554492, ОГРН 1067746435338, адрес 121609, Г.МОСКВА, МУНИЦИПАЛЬНЫЙ ОКРУГ КРЫЛАТСКОЕ, УЛ ОСЕННЯЯ, Д. 23, 56/1/1, раб. адрес 77, Г.МОСКВА, </t>
  </si>
  <si>
    <t>1. номер 17015737, Участок магистрального газопровода и ПЗРГ ООО "БЭЛФ-ГАЗ", рег. А01-16366-0001, II Класс,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</si>
  <si>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Президент Российской Федерации: Федеральный закон от 2009-12-30 №384-ФЗ «Технический регламент о безопасности зданий и сооружений », 384-ФЗ, 30.12.2009, Статья 36
16. Президент Российской Федерации: Федеральный закон от 2009-12-30 №384-ФЗ «Технический регламент о безопасности зданий и сооружений », 384-ФЗ, 30.12.2009, Статья 37
17.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18.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19.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20.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21.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22.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23.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24.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25.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26.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27.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28.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29.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30.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31.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32.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33.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34.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35.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36.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37.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38.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39.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40.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41.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42.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43.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44.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45.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46.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47.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
48.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5
49.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40
50.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51.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52.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53.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54.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55.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56.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57.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58.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59.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60.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61.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62.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63.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64.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65.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47, Глава 2
66.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89, Глава 4
67.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39, Глава 2
68.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158, Глава 8
69.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147, Глава 7
70.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156, Глава 8
71.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179, Глава 11
72.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152, Глава 8
73.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87, Глава 3
74.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141, Глава 6
75.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153, Глава 8
76.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145, Глава 7
77.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149, Глава 8
78.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164, Глава 9
79.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167, Глава 9
80.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143, Глава 7
81.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178, Глава 11
82.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56, Глава 2
83.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95, Глава 4
84.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188, Глава 11
85.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84, Глава 3
86.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44, Глава 2
87.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21, Глава 2
88.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103, Глава 4
89.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26, Глава 2
90.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81, Глава 3
91.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100, Глава 4
92.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125, Глава 4
93.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41, Глава 2
94.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101, Глава 4
95.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160, Глава 9
96.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84, Глава 3
97.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30, Глава 2
98.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195, Глава 11
99.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70, Глава 3
100.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73, Глава 3
101.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16, Глава 2
102.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180, Глава 11
103.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121, Глава 4
104.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25, Глава 2
105.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24, Глава 2
106.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78, Глава 3
107.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33, Глава 2
108.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17, Глава 2
109.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5, Глава 1
110.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 &lt;...&gt;</t>
  </si>
  <si>
    <t>rj5G4E1Tc9yDJJLxheqp1Q==</t>
  </si>
  <si>
    <t>18.03.2025</t>
  </si>
  <si>
    <t>25.03.2025</t>
  </si>
  <si>
    <t>1. Осмотр, 18.03.2025 - 25.03.2025, 3 - дистанционные технологии не применялись
2. Истребование документов, 18.03.2025 - 25.03.2025, 3 - дистанционные технологии не применялись
3. Получение письменных объяснений, 18.03.2025 - 25.03.2025, 3 - дистанционные технологии не применялись
4. Опрос, 18.03.2025 - 25.03.2025, 3 - дистанционные технологии не применялись</t>
  </si>
  <si>
    <t>1. Самарская область, м.р. Ставропольский, сельское поселение Васильевка, 3,5 км северо-восточнее пос. Новая Васильевка-Обводное шоссе (460 м юго-восточнее пересечения Обводного шоссе м а/д на кирпичный завод)</t>
  </si>
  <si>
    <t>63250111000015147830</t>
  </si>
  <si>
    <t>В  предмете  проверки указаны  НПА, которые  ограничены действием 01.03.2025.</t>
  </si>
  <si>
    <t xml:space="preserve">1. Юр. лицо 'ОБЩЕСТВО С ОГРАНИЧЕННОЙ ОТВЕТСТВЕННОСТЬЮ "РОССИЙСКАЯ ИННОВАЦИОННАЯ ТОПЛИВНО-ЭНЕРГЕТИЧЕСКАЯ КОМПАНИЯ"', ИНН 6317130144, ОГРН 1186313094681, адрес 443041, САМАРСКАЯ ОБЛАСТЬ, Г. САМАРА, УЛ. ЛЕНИНСКАЯ, Д. Д. 120А, , раб. адрес </t>
  </si>
  <si>
    <t>1. номер 11698300, Система промысловых (межпромысловых) трубопроводов Воздвиженского, Красновского, Ермоловского, Седовского, Кутузовского месторождения, рег.  А53-05647-0291, 2 класс,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</si>
  <si>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Президент Российской Федерации: Федеральный закон от 2009-12-30 №384-ФЗ «Технический регламент о безопасности зданий и сооружений », 384-ФЗ, 30.12.2009, Статья 36
16. Президент Российской Федерации: Федеральный закон от 2009-12-30 №384-ФЗ «Технический регламент о безопасности зданий и сооружений », 384-ФЗ, 30.12.2009, Статья 37
17. Президент Российской Федерации: Федеральный закон от 1992-02-21 №2395-1 «О недрах», 2395-1, 21.02.1992, Статья 7
18. Президент Российской Федерации: Федеральный закон от 1992-02-21 №2395-1 «О недрах», 2395-1, 21.02.1992, Часть 3, Статья 22
19. Президент Российской Федерации: Федеральный закон от 1992-02-21 №2395-1 «О недрах», 2395-1, 21.02.1992, Статья 24
20. Президент Российской Федерации: Федеральный закон от 1992-02-21 №2395-1 «О недрах», 2395-1, 21.02.1992, Часть 2, Статья 22
21. Президент Российской Федерации: Федеральный закон от 1992-02-21 №2395-1 «О недрах», 2395-1, 21.02.1992, Статья 38
22. Президент Российской Федерации: Федеральный закон от 1992-02-21 №2395-1 «О недрах», 2395-1, 21.02.1992, Пункт 9, Часть 1, Статья 23
23. Президент Российской Федерации: Федеральный закон от 1992-02-21 №2395-1 «О недрах», 2395-1, 21.02.1992, Пункт 1, Часть 2, Статья 22
24. Президент Российской Федерации: Федеральный закон от 1992-02-21 №2395-1 «О недрах», 2395-1, 21.02.1992, Пункт 6, Часть 1, Статья 23
25. Президент Российской Федерации: Федеральный закон от 1992-02-21 №2395-1 «О недрах», 2395-1, 21.02.1992, Пункт 7, Часть 1, Статья 23
26.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8
27.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10
28.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2
29.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4
30.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11
31.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5
32.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3
33.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12
34.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9
35.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6
36.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7
37.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18
38. Министерство юстиции Российской Федерации: Федеральный закон от 2004-02-29 №190-ФЗ «Градостроительный кодекс Российской Федерации», 190-ФЗ, 29.02.2004, Статья 48.1
39. Министерство юстиции Российской Федерации: Федеральный закон от 2004-02-29 №190-ФЗ «Градостроительный кодекс Российской Федерации», 190-ФЗ, 29.02.2004, Статья 52
40.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42.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43.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44.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45.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46.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47.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49.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52.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53.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54.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55.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56.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63.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347, Глава V
64.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73, Глава II
65.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404, Глава V
66.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58, Глава II
67.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344, Глава V
68.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283, Глава V
69.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98, Глава III
70.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462, Глава VI
71.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568, Глава XII
72.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47, Глава II
73.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125, Глава III
74.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324, Глава V
75.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616, Глава XIII
76.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413, Глава VI
77.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294, Глава V
78.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545, Глава XII
79.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510, Глава X
80.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96, Глава III
81.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460, Глава VI
82.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129, Глава III
83.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710, Глава XIV
84.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59, Глава II
85.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671, Глава XIII
86.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498, Глава X
87.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411, Глава VI
88.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238, Глава V
89.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669, Глава XIII
90.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1, Другое/ прочее Приложение № 8 КРИТЕРИИ ПРЕДЕЛЬНОГО СОСТОЯНИЯ ОБОРУДОВАНИЯ, РАБОТАЮЩЕГО ПОД ИЗБЫТОЧНЫМ ДАВЛЕНИЕМ, ПРИ ДОСТИЖЕНИИ КОТОРОГО ПРИНИМАЕТСЯ РЕШЕНИЕ О ЕГО ВЫВОДЕ ИЗ ЭКСПЛУАТАЦИИ ДЛЯ РЕМОНТА ИЛИ УТИЛИЗАЦИИ
91.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90, Глава II
92.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388, Глава V
93.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455, Глава VI
94.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268, Глава V
95.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662, Глава XIII
96.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596, Глава XII
97.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236, Глава V
98.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650, Глава XIII
99.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495, Глава IX
100.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604, Глава XIII
101.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127, Глава III
102.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193, Глава III
103.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99, Глава III
104.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621, Глава XIII
105.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187, Глава III
106.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385, Глава V
107.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375, Глава V
108.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272, Глава V
109.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719, Глава XIV
110.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366, Глава V
111.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133, Глава III
112.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597, Глава XII
113.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512, Глава X
114.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522, Глава XI
115.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701, Глава XIV
116.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119, Глава III
117.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280, Глава V
118.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607, Глава XIII
119.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188, Глава III
120.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121, Глава III
121.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505, Глава X
122.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278, Глава V
123.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418, Глава VI
124.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543, Глава XII
125.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542, Глава XII
126.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614, Глава XIII
127.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466, Глава VI
128.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330, Глава V
129.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134, Глава III
130. Федеральная служба по экологическому, технологическому и а &lt;...&gt;</t>
  </si>
  <si>
    <t>RcVYoGVcN7ngfICiH2qB/Q==</t>
  </si>
  <si>
    <t>14.08.2023</t>
  </si>
  <si>
    <t>01.07.2025</t>
  </si>
  <si>
    <t>14.07.2025</t>
  </si>
  <si>
    <t>1. Истребование документов, 01.07.2025 - 14.07.2025, 3 - дистанционные технологии не применялись
2. Осмотр, 01.07.2025 - 14.07.2025, 3 - дистанционные технологии не применялись
3. Получение письменных объяснений, 01.07.2025 - 14.07.2025, 3 - дистанционные технологии не применялись
4. Опрос, 01.07.2025 - 14.07.2025, 3 - дистанционные технологии не применялись</t>
  </si>
  <si>
    <t>1. 63 Регион,Самарская область, Кошкинский р-н, ПСК "Васильевский", 63 Регион, Самарская область,Кошкинский район, ПСК "Тенеево", 63 Регион, Самарская область, Челно-Вершинский район, сельское поселение Озерки</t>
  </si>
  <si>
    <t>63250111000015148352</t>
  </si>
  <si>
    <t>1. номер 10246837, Булатовский участок,Кошкинский р-н, Самарская обл.,Казаковское месторождение, рег.  А53-05647-0387, 2 класс,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</si>
  <si>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Президент Российской Федерации: Федеральный закон от 2009-12-30 №384-ФЗ «Технический регламент о безопасности зданий и сооружений », 384-ФЗ, 30.12.2009, Статья 37
16. Президент Российской Федерации: Федеральный закон от 2009-12-30 №384-ФЗ «Технический регламент о безопасности зданий и сооружений », 384-ФЗ, 30.12.2009, Статья 36
17. Президент Российской Федерации: Федеральный закон от 1992-02-21 №2395-1 «О недрах», 2395-1, 21.02.1992, Часть 3, Статья 22
18. Президент Российской Федерации: Федеральный закон от 1992-02-21 №2395-1 «О недрах», 2395-1, 21.02.1992, Статья 24
19. Президент Российской Федерации: Федеральный закон от 1992-02-21 №2395-1 «О недрах», 2395-1, 21.02.1992, Пункт 1, Часть 1, Статья 23
20. Президент Российской Федерации: Федеральный закон от 1992-02-21 №2395-1 «О недрах», 2395-1, 21.02.1992, Пункт 7, Часть 1, Статья 23
21. Президент Российской Федерации: Федеральный закон от 1992-02-21 №2395-1 «О недрах», 2395-1, 21.02.1992, Пункт 9, Часть 1, Статья 23
22. Президент Российской Федерации: Федеральный закон от 1992-02-21 №2395-1 «О недрах», 2395-1, 21.02.1992, Пункт 6, Часть 1, Статья 23
23. Президент Российской Федерации: Федеральный закон от 1992-02-21 №2395-1 «О недрах», 2395-1, 21.02.1992, Статья 38
24. Президент Российской Федерации: Федеральный закон от 1992-02-21 №2395-1 «О недрах», 2395-1, 21.02.1992, Часть 2, Статья 22
25. Президент Российской Федерации: Федеральный закон от 1992-02-21 №2395-1 «О недрах», 2395-1, 21.02.1992, Статья 7
26. Министерство юстиции Российской Федерации: Федеральный закон от 2004-02-29 №190-ФЗ «Градостроительный кодекс Российской Федерации», 190-ФЗ, 29.02.2004, Статья 52
27. Министерство юстиции Российской Федерации: Федеральный закон от 2004-02-29 №190-ФЗ «Градостроительный кодекс Российской Федерации», 190-ФЗ, 29.02.2004, Статья 48.1
28.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29.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30.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31.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32.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33.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34.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35.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36.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37.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38.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39.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40.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41.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42.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43.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44.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45.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46.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47.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48.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49.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50.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51.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8
52.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10
53.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2
54.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4
55.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11
56.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5
57.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3
58.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12
59.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9
60.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6
61.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7
62.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18
63.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347, Глава V
64.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73, Глава II
65.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404, Глава V
66.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58, Глава II
67.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344, Глава V
68.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283, Глава V
69.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98, Глава III
70.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462, Глава VI
71.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568, Глава XII
72.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47, Глава II
73.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125, Глава III
74.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324, Глава V
75.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616, Глава XIII
76.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413, Глава VI
77.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294, Глава V
78.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545, Глава XII
79.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510, Глава X
80.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96, Глава III
81.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460, Глава VI
82.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129, Глава III
83.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710, Глава XIV
84.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59, Глава II
85.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671, Глава XIII
86.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498, Глава X
87.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411, Глава VI
88.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238, Глава V
89.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669, Глава XIII
90.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1, Другое/ прочее Приложение № 8 КРИТЕРИИ ПРЕДЕЛЬНОГО СОСТОЯНИЯ ОБОРУДОВАНИЯ, РАБОТАЮЩЕГО ПОД ИЗБЫТОЧНЫМ ДАВЛЕНИЕМ, ПРИ ДОСТИЖЕНИИ КОТОРОГО ПРИНИМАЕТСЯ РЕШЕНИЕ О ЕГО ВЫВОДЕ ИЗ ЭКСПЛУАТАЦИИ ДЛЯ РЕМОНТА ИЛИ УТИЛИЗАЦИИ
91.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90, Глава II
92.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388, Глава V
93.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455, Глава VI
94.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268, Глава V
95.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662, Глава XIII
96.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596, Глава XII
97.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236, Глава V
98.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650, Глава XIII
99.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495, Глава IX
100.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604, Глава XIII
101.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127, Глава III
102.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193, Глава III
103.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99, Глава III
104.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621, Глава XIII
105.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187, Глава III
106.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385, Глава V
107.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375, Глава V
108.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272, Глава V
109.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719, Глава XIV
110.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366, Глава V
111.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133, Глава III
112.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597, Глава XII
113.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512, Глава X
114.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522, Глава XI
115.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701, Глава XIV
116.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119, Глава III
117.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280, Глава V
118.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607, Глава XIII
119.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188, Глава III
120.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121, Глава III
121.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505, Глава X
122.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278, Глава V
123.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418, Глава VI
124.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543, Глава XII
125.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542, Глава XII
126.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614, Глава XIII
127.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466, Глава VI
128.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330, Глава V
129.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134, Глава III
130. Федеральная служба по экологическому, технологическому и а &lt;...&gt;</t>
  </si>
  <si>
    <t>UJIyWUCU6iWgNT+m/WWncw==</t>
  </si>
  <si>
    <t>1. Истребование документов, 01.07.2025 - 14.07.2025, 3 - дистанционные технологии не применялись
2. Осмотр, 01.07.2025 - 14.07.2025, 3 - дистанционные технологии не применялись
3. Получение письменных объяснений, 01.07.2025 - 14.07.2025, 3 - дистанционные технологии не применялись
4. Опрос, 01.07.2025 - 14.07.2025, 3 - дистанционные технологии не применялись
5. Эксперимент, 01.07.2025 - 14.07.2025, 3 - дистанционные технологии не применялись</t>
  </si>
  <si>
    <t>1. Булатовский участок,Кошкинский р-н, Самарская обл.,Казаковское месторождение</t>
  </si>
  <si>
    <t>63250111000015149264</t>
  </si>
  <si>
    <t>1. номер 10246839, Установка предварительного сброса воды (УПСВ "Константиновская), рег.  А53-05647-0386, 2 класс,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</si>
  <si>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Президент Российской Федерации: Федеральный закон от 2009-12-30 №384-ФЗ «Технический регламент о безопасности зданий и сооружений », 384-ФЗ, 30.12.2009, Статья 36
16. Президент Российской Федерации: Федеральный закон от 2009-12-30 №384-ФЗ «Технический регламент о безопасности зданий и сооружений », 384-ФЗ, 30.12.2009, Статья 37
17. Президент Российской Федерации: Федеральный закон от 1992-02-21 №2395-1 «О недрах», 2395-1, 21.02.1992, Статья 7
18. Президент Российской Федерации: Федеральный закон от 1992-02-21 №2395-1 «О недрах», 2395-1, 21.02.1992, Статья 24
19. Президент Российской Федерации: Федеральный закон от 1992-02-21 №2395-1 «О недрах», 2395-1, 21.02.1992, Часть 3, Статья 22
20. Президент Российской Федерации: Федеральный закон от 1992-02-21 №2395-1 «О недрах», 2395-1, 21.02.1992, Пункт 7, Часть 1, Статья 23
21. Президент Российской Федерации: Федеральный закон от 1992-02-21 №2395-1 «О недрах», 2395-1, 21.02.1992, Часть 2, Статья 22
22. Президент Российской Федерации: Федеральный закон от 1992-02-21 №2395-1 «О недрах», 2395-1, 21.02.1992, Пункт 9, Часть 1, Статья 23
23. Президент Российской Федерации: Федеральный закон от 1992-02-21 №2395-1 «О недрах», 2395-1, 21.02.1992, Пункт 6, Часть 1, Статья 23
24. Президент Российской Федерации: Федеральный закон от 1992-02-21 №2395-1 «О недрах», 2395-1, 21.02.1992, Статья 38
25. Президент Российской Федерации: Федеральный закон от 1992-02-21 №2395-1 «О недрах», 2395-1, 21.02.1992, Пункт 1, Часть 1, Статья 23
26. Министерство юстиции Российской Федерации: Федеральный закон от 2004-02-29 №190-ФЗ «Градостроительный кодекс Российской Федерации», 190-ФЗ, 29.02.2004, Статья 48.1
27. Министерство юстиции Российской Федерации: Федеральный закон от 2004-02-29 №190-ФЗ «Градостроительный кодекс Российской Федерации», 190-ФЗ, 29.02.2004, Статья 52
28.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29.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30.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31.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32.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33.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34.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35.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36.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37.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38.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39.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40.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41.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42.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43.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44.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45.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46.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47.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48.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49.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50.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51.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8
52.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10
53.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2
54.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4
55.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11
56.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5
57.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3
58.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12
59.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9
60.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6
61.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7
62.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18
63.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347, Глава V
64.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73, Глава II
65.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404, Глава V
66.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58, Глава II
67.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344, Глава V
68.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283, Глава V
69.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98, Глава III
70.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462, Глава VI
71.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568, Глава XII
72.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47, Глава II
73.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125, Глава III
74.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324, Глава V
75.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616, Глава XIII
76.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413, Глава VI
77.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294, Глава V
78.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545, Глава XII
79.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510, Глава X
80.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96, Глава III
81.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460, Глава VI
82.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129, Глава III
83.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710, Глава XIV
84.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59, Глава II
85.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671, Глава XIII
86.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498, Глава X
87.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411, Глава VI
88.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238, Глава V
89.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669, Глава XIII
90.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1, Другое/ прочее Приложение № 8 КРИТЕРИИ ПРЕДЕЛЬНОГО СОСТОЯНИЯ ОБОРУДОВАНИЯ, РАБОТАЮЩЕГО ПОД ИЗБЫТОЧНЫМ ДАВЛЕНИЕМ, ПРИ ДОСТИЖЕНИИ КОТОРОГО ПРИНИМАЕТСЯ РЕШЕНИЕ О ЕГО ВЫВОДЕ ИЗ ЭКСПЛУАТАЦИИ ДЛЯ РЕМОНТА ИЛИ УТИЛИЗАЦИИ
91.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90, Глава II
92.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388, Глава V
93.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455, Глава VI
94.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268, Глава V
95.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662, Глава XIII
96.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596, Глава XII
97.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236, Глава V
98.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650, Глава XIII
99.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495, Глава IX
100.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604, Глава XIII
101.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127, Глава III
102.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193, Глава III
103.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99, Глава III
104.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621, Глава XIII
105.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187, Глава III
106.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385, Глава V
107.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375, Глава V
108.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272, Глава V
109.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719, Глава XIV
110.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366, Глава V
111.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133, Глава III
112.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597, Глава XII
113.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512, Глава X
114.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522, Глава XI
115.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701, Глава XIV
116.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119, Глава III
117.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280, Глава V
118.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607, Глава XIII
119.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188, Глава III
120.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121, Глава III
121.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505, Глава X
122.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278, Глава V
123.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418, Глава VI
124.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543, Глава XII
125.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542, Глава XII
126.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614, Глава XIII
127.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466, Глава VI
128.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330, Глава V
129.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134, Глава III
130. Федеральная служба по экологическому, технологическому и а &lt;...&gt;</t>
  </si>
  <si>
    <t>TVvdRg1CHTOOrDqMM9GJtg==</t>
  </si>
  <si>
    <t>1. Истребование документов, 01.07.2025 - 14.07.2025, 3 - дистанционные технологии не применялись
2. Осмотр, 01.07.2025 - 14.07.2025, 3 - дистанционные технологии не применялись
3. Опрос, 01.07.2025 - 14.07.2025, 3 - дистанционные технологии не применялись
4. Получение письменных объяснений, 01.07.2025 - 14.07.2025, 3 - дистанционные технологии не применялись</t>
  </si>
  <si>
    <t>1. - Самарская область, Большеглушицкий р-н, северо-восточнее с. Константиновка (кад. № 63:14:0303002:0025); - Самарская область, Большеглушицкий р-н, 200 метров севернее села Константиновка (кад. № 63:14:0303002:66); - Самарская область, Большеглушицкий район, с. Константиновка, УПСВ «Константиновка» (кад. № 63:14:0303002:112); - Самарская область, Большеглушицкий район, УПСВ «Константиновская» (кад. № 63:14:0303002:113); - Самарская область, Большеглушицкий район, земли общей долевой собственности в границах бывшего колхоза им. Крупской, восточнее к/к № 63:14:0303002:72 (кад. № 63:14:0303002:117; 63:14:0303002:119); - Самарская область, Большеглушицкий район, 300 метров северо-восточнее с. Константиновка (кад. № 63:14:0303002:113); - Самарская область, муниципальный район Большеглушицкий, в границах сельского поселения Малая Глушица 24 (кад. № 63:14:0303002:167); - Самарская область, Большеглушицкий район, сельское поселение Малая Глушица (кад. № 63:14:0303002:169)</t>
  </si>
  <si>
    <t>63250111000015151174</t>
  </si>
  <si>
    <t xml:space="preserve">1. Юр. лицо 'АКЦИОНЕРНОЕ ОБЩЕСТВО "ГАЗПРОМ ТЕПЛОЭНЕРГО САМАРА"', ИНН 6322036965, ОГРН 1066320200693, адрес 443099, САМАРСКАЯ ОБЛАСТЬ, САМАРА, САМАРСКИЙ, САМАРА, УЛ СТЕПАНА РАЗИНА, Д. 89, 2/2/25, раб. адрес 63, САМАРСКАЯ ОБЛАСТЬ, САМАРА, </t>
  </si>
  <si>
    <t>1. номер 17578607, Установка резервуарная, рег. А53-04351-0003, II Класс,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</si>
  <si>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2009-12-30 №384-ФЗ «Технический регламент о безопасности зданий и сооружений », 384-ФЗ, 30.12.2009, Статья 36
2. Президент Российской Федерации: Федеральный закон от 2009-12-30 №384-ФЗ «Технический регламент о безопасности зданий и сооружений », 384-ФЗ, 30.12.2009, Статья 37
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10.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11.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12.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13.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14.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15.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16.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17.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18.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19.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20.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21.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22.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23.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24.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25.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26.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27.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28.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29.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30.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31.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32.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33.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34.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35.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36.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37.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38.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39.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40.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41.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42.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43.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44.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45.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127, Глава 4
46.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286, Глава 6
47.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64, Глава 4
48.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105, Глава 4
49.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280, Глава 6
50.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306, Глава 7
51.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53, Глава 4
52.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166, Глава 4
53.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270, Глава 6
54.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96, Глава 4
55.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27, Глава 4
56.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37, Глава 4
57.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189, Глава 4
58.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257, Глава 5
59.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175, Глава 4
60.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219, Глава 4
61.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229, Глава 4
62.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242, Глава 4
63.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208, Глава 4
64.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103, Глава 4
65.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172, Глава 4
66.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44, Глава 4
67.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171, Глава 4
68.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153, Глава 4
69.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29, Глава 4
70.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174, Глава 4
71.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81, Глава 4
72.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112, Глава 4
73.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297, Глава 7
74.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68, Глава 4
75.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168, Глава 4
76.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173, Глава 4
77.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186, Глава 4
78.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232, Глава 4
79.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183, Глава 4
80.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176, Глава 4
81.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207, Глава 4
82.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143, Глава 4
83.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289, Глава 6
84.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42, Глава 4
85.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23, Глава 4
86.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274, Глава 6
87.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160, Глава 4
88.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6, Глава 3
89.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276, Глава 6
90.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50, Глава 4
91.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239, Глава 4
92.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133, Глава 4
93.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7, Глава 3
94.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63, Глава 4
95.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148, Глава 4
96.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144, Глава 4
97.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209, Глава 4
98.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230, Глава 4
99.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155, Глава 4
100.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288, Глава 6
101.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227, Глава 4
102.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141, Глава 4
103.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195, Глава 4
104.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243, Глава 4
105.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99, Глава 4
106.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245, Глава 4
107.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182, Глава 4
108.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125, Глава 4
109.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204, Глава 4
110.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28, Глава 4
111.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258, Глава 5
112.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179, Глава 4
113.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248, Глава 4
114.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220, Глава 4
115.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178, Глава 4
116.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235, Глава 4
117.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88, Глава 4
118.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165, Глава 4
119.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17, Глава 3
120.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72, Глава 4
121.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255, Глава 5
122.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35, Глава 4
123.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97, Глава 4
124.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55, Глава 4
125.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241, Глава 4
126.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 &lt;...&gt;</t>
  </si>
  <si>
    <t>SB7mingSBRTO/3U1HGMd5A==</t>
  </si>
  <si>
    <t>19.07.2024</t>
  </si>
  <si>
    <t>04.08.2025</t>
  </si>
  <si>
    <t>15.08.2025</t>
  </si>
  <si>
    <t>1. Истребование документов, 04.08.2025 - 15.08.2025, 3 - дистанционные технологии не применялись
2. Осмотр, 04.08.2025 - 15.08.2025, 3 - дистанционные технологии не применялись
3. Эксперимент, 04.08.2025 - 15.08.2025, 3 - дистанционные технологии не применялись
4. Получение письменных объяснений, 04.08.2025 - 15.08.2025, 3 - дистанционные технологии не применялись
5. Опрос, 04.08.2025 - 04.08.2025, 3 - дистанционные технологии не применялись</t>
  </si>
  <si>
    <t>1. 445131,Самарская обл., Ставропольский р-н, с. Узюково, 100 м северо-западнее пересечения автодороги Тольятти-мкр. Поволжский и автодороги мкр. Поволжский</t>
  </si>
  <si>
    <t>63250111000015151390</t>
  </si>
  <si>
    <t>1. номер 10246838, Установка предварительного сброса воды УПСВ "Булатовская", рег.  А53-05647-0379, 2 класс,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</si>
  <si>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Президент Российской Федерации: Федеральный закон от 2009-12-30 №384-ФЗ «Технический регламент о безопасности зданий и сооружений », 384-ФЗ, 30.12.2009, Статья 36
16. Президент Российской Федерации: Федеральный закон от 2009-12-30 №384-ФЗ «Технический регламент о безопасности зданий и сооружений », 384-ФЗ, 30.12.2009, Статья 37
17. Президент Российской Федерации: Федеральный закон от 1992-02-21 №2395-1 «О недрах», 2395-1, 21.02.1992, Статья 7
18. Президент Российской Федерации: Федеральный закон от 1992-02-21 №2395-1 «О недрах», 2395-1, 21.02.1992, Часть 3, Статья 22
19. Президент Российской Федерации: Федеральный закон от 1992-02-21 №2395-1 «О недрах», 2395-1, 21.02.1992, Статья 24
20. Президент Российской Федерации: Федеральный закон от 1992-02-21 №2395-1 «О недрах», 2395-1, 21.02.1992, Пункт 7, Часть 1, Статья 23
21. Президент Российской Федерации: Федеральный закон от 1992-02-21 №2395-1 «О недрах», 2395-1, 21.02.1992, Часть 2, Статья 22
22. Президент Российской Федерации: Федеральный закон от 1992-02-21 №2395-1 «О недрах», 2395-1, 21.02.1992, Пункт 6, Часть 1, Статья 23
23. Президент Российской Федерации: Федеральный закон от 1992-02-21 №2395-1 «О недрах», 2395-1, 21.02.1992, Пункт 9, Часть 1, Статья 23
24. Президент Российской Федерации: Федеральный закон от 1992-02-21 №2395-1 «О недрах», 2395-1, 21.02.1992, Статья 38
25. Президент Российской Федерации: Федеральный закон от 1992-02-21 №2395-1 «О недрах», 2395-1, 21.02.1992, Пункт 1, Часть 1, Статья 23
26. Министерство юстиции Российской Федерации: Федеральный закон от 2004-02-29 №190-ФЗ «Градостроительный кодекс Российской Федерации», 190-ФЗ, 29.02.2004, Статья 48.1
27. Министерство юстиции Российской Федерации: Федеральный закон от 2004-02-29 №190-ФЗ «Градостроительный кодекс Российской Федерации», 190-ФЗ, 29.02.2004, Статья 52
28.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29.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30.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31.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32.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33.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34.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35.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36.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37.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38.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39.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40.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41.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42.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43.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44.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45.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46.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47.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48.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49.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50.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51.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8
52.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10
53.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2
54.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4
55.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11
56.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5
57.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3
58.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12
59.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9
60.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6
61.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7
62.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18
63.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347, Глава V
64.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73, Глава II
65.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404, Глава V
66.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58, Глава II
67.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344, Глава V
68.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283, Глава V
69.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98, Глава III
70.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462, Глава VI
71.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568, Глава XII
72.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47, Глава II
73.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125, Глава III
74.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324, Глава V
75.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616, Глава XIII
76.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413, Глава VI
77.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294, Глава V
78.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545, Глава XII
79.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510, Глава X
80.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96, Глава III
81.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460, Глава VI
82.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129, Глава III
83.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710, Глава XIV
84.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59, Глава II
85.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671, Глава XIII
86.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498, Глава X
87.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411, Глава VI
88.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238, Глава V
89.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669, Глава XIII
90.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1, Другое/ прочее Приложение № 8 КРИТЕРИИ ПРЕДЕЛЬНОГО СОСТОЯНИЯ ОБОРУДОВАНИЯ, РАБОТАЮЩЕГО ПОД ИЗБЫТОЧНЫМ ДАВЛЕНИЕМ, ПРИ ДОСТИЖЕНИИ КОТОРОГО ПРИНИМАЕТСЯ РЕШЕНИЕ О ЕГО ВЫВОДЕ ИЗ ЭКСПЛУАТАЦИИ ДЛЯ РЕМОНТА ИЛИ УТИЛИЗАЦИИ
91.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90, Глава II
92.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388, Глава V
93.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455, Глава VI
94.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268, Глава V
95.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662, Глава XIII
96.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596, Глава XII
97.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236, Глава V
98.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650, Глава XIII
99.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495, Глава IX
100.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604, Глава XIII
101.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127, Глава III
102.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193, Глава III
103.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99, Глава III
104.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621, Глава XIII
105.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187, Глава III
106.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385, Глава V
107.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375, Глава V
108.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272, Глава V
109.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719, Глава XIV
110.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366, Глава V
111.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133, Глава III
112.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597, Глава XII
113.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512, Глава X
114.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522, Глава XI
115.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701, Глава XIV
116.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119, Глава III
117.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280, Глава V
118.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607, Глава XIII
119.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188, Глава III
120.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121, Глава III
121.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505, Глава X
122.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278, Глава V
123.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418, Глава VI
124.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543, Глава XII
125.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542, Глава XII
126.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614, Глава XIII
127.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466, Глава VI
128.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330, Глава V
129.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134, Глава III
130. Федеральная служба по экологическому, технологическому и а &lt;...&gt;</t>
  </si>
  <si>
    <t>4+EiNPRNkFWcvDNhh+SiSg==</t>
  </si>
  <si>
    <t>1. в 1,8 км севернее с.Красновка, Кошкинский р-н, Самарская обл.</t>
  </si>
  <si>
    <t>63250111000015200676</t>
  </si>
  <si>
    <t>1. номер 10246840, Фонд скважин Юганского месторождения, рег.  А53-05647-0365, 2 класс,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</si>
  <si>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5.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Президент Российской Федерации: Федеральный закон от 2009-12-30 №384-ФЗ «Технический регламент о безопасности зданий и сооружений », 384-ФЗ, 30.12.2009, Статья 36
16. Президент Российской Федерации: Федеральный закон от 2009-12-30 №384-ФЗ «Технический регламент о безопасности зданий и сооружений », 384-ФЗ, 30.12.2009, Статья 37
17. Президент Российской Федерации: Федеральный закон от 1992-02-21 №2395-1 «О недрах», 2395-1, 21.02.1992, Статья 7
18. Президент Российской Федерации: Федеральный закон от 1992-02-21 №2395-1 «О недрах», 2395-1, 21.02.1992, Часть 3, Статья 22
19. Президент Российской Федерации: Федеральный закон от 1992-02-21 №2395-1 «О недрах», 2395-1, 21.02.1992, Статья 24
20. Президент Российской Федерации: Федеральный закон от 1992-02-21 №2395-1 «О недрах», 2395-1, 21.02.1992, Пункт 1, Часть 1, Статья 23
21. Президент Российской Федерации: Федеральный закон от 1992-02-21 №2395-1 «О недрах», 2395-1, 21.02.1992, Пункт 7, Часть 1, Статья 23
22. Президент Российской Федерации: Федеральный закон от 1992-02-21 №2395-1 «О недрах», 2395-1, 21.02.1992, Пункт 9, Часть 1, Статья 23
23. Президент Российской Федерации: Федеральный закон от 1992-02-21 №2395-1 «О недрах», 2395-1, 21.02.1992, Статья 38
24. Президент Российской Федерации: Федеральный закон от 1992-02-21 №2395-1 «О недрах», 2395-1, 21.02.1992, Часть 2, Статья 22
25. Президент Российской Федерации: Федеральный закон от 1992-02-21 №2395-1 «О недрах», 2395-1, 21.02.1992, Пункт 6, Часть 1, Статья 23
26. Министерство юстиции Российской Федерации: Федеральный закон от 2004-02-29 №190-ФЗ «Градостроительный кодекс Российской Федерации», 190-ФЗ, 29.02.2004, Статья 48.1
27. Министерство юстиции Российской Федерации: Федеральный закон от 2004-02-29 №190-ФЗ «Градостроительный кодекс Российской Федерации», 190-ФЗ, 29.02.2004, Статья 52
28.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29.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30.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31.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32.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33.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34.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35.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36.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37.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38.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39.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40.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41.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42.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43.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44.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45.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46.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47.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48.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49.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50.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51.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8
52.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10
53.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2
54.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4
55.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11
56.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5
57.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3
58.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12
59.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9
60.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6
61.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7
62.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18
63.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347, Глава V
64.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73, Глава II
65.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404, Глава V
66.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58, Глава II
67.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344, Глава V
68.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283, Глава V
69.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98, Глава III
70.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462, Глава VI
71.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568, Глава XII
72.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47, Глава II
73.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125, Глава III
74.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324, Глава V
75.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616, Глава XIII
76.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413, Глава VI
77.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294, Глава V
78.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545, Глава XII
79.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510, Глава X
80.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96, Глава III
81.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460, Глава VI
82.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129, Глава III
83.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710, Глава XIV
84.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59, Глава II
85.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671, Глава XIII
86.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498, Глава X
87.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411, Глава VI
88.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238, Глава V
89.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669, Глава XIII
90.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1, Другое/ прочее Приложение № 8 КРИТЕРИИ ПРЕДЕЛЬНОГО СОСТОЯНИЯ ОБОРУДОВАНИЯ, РАБОТАЮЩЕГО ПОД ИЗБЫТОЧНЫМ ДАВЛЕНИЕМ, ПРИ ДОСТИЖЕНИИ КОТОРОГО ПРИНИМАЕТСЯ РЕШЕНИЕ О ЕГО ВЫВОДЕ ИЗ ЭКСПЛУАТАЦИИ ДЛЯ РЕМОНТА ИЛИ УТИЛИЗАЦИИ
91.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90, Глава II
92.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388, Глава V
93.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455, Глава VI
94.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268, Глава V
95.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662, Глава XIII
96.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596, Глава XII
97.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236, Глава V
98.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650, Глава XIII
99.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495, Глава IX
100.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604, Глава XIII
101.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127, Глава III
102.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193, Глава III
103.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99, Глава III
104.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621, Глава XIII
105.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187, Глава III
106.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385, Глава V
107.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375, Глава V
108.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272, Глава V
109.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719, Глава XIV
110.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366, Глава V
111.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133, Глава III
112.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597, Глава XII
113.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512, Глава X
114.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522, Глава XI
115.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701, Глава XIV
116.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119, Глава III
117.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280, Глава V
118.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607, Глава XIII
119.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188, Глава III
120.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121, Глава III
121.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505, Глава X
122.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278, Глава V
123.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418, Глава VI
124.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543, Глава XII
125.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542, Глава XII
126.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614, Глава XIII
127.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466, Глава VI
128.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330, Глава V
129.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134, Глава III
130. Федеральная служба по экологическому, технологическому и а &lt;...&gt;</t>
  </si>
  <si>
    <t>vA1oOHJlZTkgUnbflS1NeQ==</t>
  </si>
  <si>
    <t>1. Юганское месторождение, Кошкинский р-н, Самарская обл.</t>
  </si>
  <si>
    <t>63250111000015203151</t>
  </si>
  <si>
    <t xml:space="preserve">1. Юр. лицо 'ЗАКРЫТОЕ АКЦИОНЕРНОЕ ОБЩЕСТВО "ЖИГУЛЕВСКИЕ СТРОЙМАТЕРИАЛЫ"', ИНН 6345000958, ОГРН 1026303241744, адрес 445366, САМАРСКАЯ ОБЛАСТЬ, ГОРОД ЖИГУЛЕВСК, ПРОЕЗД 1-Й ПРОМЫШЛЕННЫЙ 4, раб. адрес </t>
  </si>
  <si>
    <t>1. номер 20035227, Карьер известняка и стройкамня "Яблоневый овраг"; А53-00717-0004; II класс,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</si>
  <si>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1992-02-21 №2395-1 «О недрах», 2395-1, 21.02.1992, Статья 7
2. Президент Российской Федерации: Федеральный закон от 1992-02-21 №2395-1 «О недрах», 2395-1, 21.02.1992, Часть 3, Статья 22
3. Президент Российской Федерации: Федеральный закон от 1992-02-21 №2395-1 «О недрах», 2395-1, 21.02.1992, Часть 2, Статья 22
4. Президент Российской Федерации: Федеральный закон от 1992-02-21 №2395-1 «О недрах», 2395-1, 21.02.1992, Статья 38
5. Президент Российской Федерации: Федеральный закон от 1992-02-21 №2395-1 «О недрах», 2395-1, 21.02.1992, Статья 24
6. Президент Российской Федерации: Федеральный закон от 1992-02-21 №2395-1 «О недрах», 2395-1, 21.02.1992, Пункт 1, Часть 1, Статья 23
7. Президент Российской Федерации: Федеральный закон от 1992-02-21 №2395-1 «О недрах», 2395-1, 21.02.1992, Пункт 7, Часть 1, Статья 23
8. Президент Российской Федерации: Федеральный закон от 1992-02-21 №2395-1 «О недрах», 2395-1, 21.02.1992, Пункт 9, Часть 1, Статья 23
9. Президент Российской Федерации: Федеральный закон от 1992-02-21 №2395-1 «О недрах», 2395-1, 21.02.1992, Пункт 6, Часть 1, Статья 23
10. Президент Российской Федерации: Федеральный закон от 1992-02-21 №2395-1 «О недрах», 2395-1, 21.02.1992, Часть 1-7, Статья 26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16.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17.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18.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20.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21.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22.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23.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24.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7
25.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6
26.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9
27.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10
28.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12
29.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5
30.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11
31.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4
32.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3
33.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8
34.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35.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36.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37.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38.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39.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40.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41.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42.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43.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44.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45.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46.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47.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48.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49.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50.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51.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53.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54.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55.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56.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57.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
58.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5
59.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40
60.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61.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62.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63.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64.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65.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66.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67.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68.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69.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70.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71.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72.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73.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74.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75.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76.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77.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78.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79. Правительство Российской Федерации: Постановление Правительства РФ от 2020-09-16 №1465
 «Об утверждении Правил подготовки и оформления документов, удостоверяющих уточненные границы горного отвода», 1465
, 16.09.2020, Пункт 11
80. Правительство Российской Федерации: Постановление Правительства РФ от 2020-09-16 №1465
 «Об утверждении Правил подготовки и оформления документов, удостоверяющих уточненные границы горного отвода», 1465
, 16.09.2020, Пункт 15
81. Правительство Российской Федерации: Постановление Правительства РФ от 2020-09-16 №1465
 «Об утверждении Правил подготовки и оформления документов, удостоверяющих уточненные границы горного отвода», 1465
, 16.09.2020, Пункт 17
82.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2
83.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3
84.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4
85.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5
86.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6
87.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7
88.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8
89.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9
90.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10
91.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11
92.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12
93.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18
94.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1
95.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6
96.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3
97.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5
98.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2
99.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7
100.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8
101.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9
102.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4
103.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104. Правительство Российской Федерации: Постановление Правительства РФ от 2023-01-13 №13 «"Об аттестации в области промышленной безопасности, по вопросам безопасности гидротехнических сооружений, безопасности в сфере электроэнергетики"», 13, 13.01.2023, Пункт 3
105. Правительство Российской Федерации: Постановление Правительства РФ от 2023-01-13 №13 «"Об аттестации в области промышленной безопасности, по вопросам безопасности гидротехнических сооружений, безопасности в сфере электроэнергетики"», 13, 13.01.2023, Пункт 2
106. Правительство Российской Федерации: Постановление Правительства РФ от 2023-01-13 №13 «"Об аттестации в области промышленной безопасности, по вопросам безопасности гидротехнических сооружений, безопасности в сфере электроэнергетики"», 13, 13.01.2023, Пункт 13
107. Федеральная служба по экологическому, технологическому и атомному надзору: Приказ ФОИВ от 2020-12-11 №520 «Об утверждении Федеральных норм и правил в области промышленной безопасности «Инструкция по локализации и ликвидации последствий аварий на опасных производственных объектах, на которых ведутся горные работы»», 520, 11.12.2020, Пункт 22, Глава 4
108. Федеральная служба по экологическому, технологическому и атомному надзору: Приказ ФОИВ от 2020-12-11 №520 «Об утверждении Федеральных норм и правил в области промышленной безопасности «Инструкция по локализации и ликвидации последствий аварий на опасных производственных объектах, на которых ведутся горные работы»», 520, 11.12.2020, Пункт 18, Глава 3
109. Федеральная служба по экологическому, технологическому и атомному надзору: Приказ ФОИВ от 2020-12-11 №520 «Об утверждении Федеральных норм и правил в области промышленной безопасности «Инструкция по локализации и ликвидации последствий аварий на опасных производственных объектах, на которых ведутся горные работы»», 520, 11.12.2020, Пункт 8, Глава 2
110. Федеральная служба по экологическому, технологическому и атомному надзору: Приказ ФОИВ от 2020-12-11 №520 «Об утверждении Федеральных норм и правил в области промышленной безопасности «Инструкция по локализации и ликвидации последствий аварий на опасных производственных объектах, на которых ведутся горные работы»», 520, 11.12.2020, Пункт 4, Глава 2
111. Федеральная служба по экологическому, технологическому и атомному надзору: Приказ ФОИВ от 2020-12-11 №520 «Об утверждении Федеральных норм и правил в области промышленной безопасности «Инструкция по локализации и ликвидации последствий аварий на опасных производственных объектах, на которых ведутся горные работы»», 520, 11.12.2020, Пункт 11, Глава 2
112. Федеральная служба по экологическому, технологическому и атомному надзору: Приказ ФОИВ от 2020-12-11 №520 «Об утверждении Федеральных норм и правил в области промышленной безопасности «Инструкция по локализации и ликвидации последствий аварий на опасных производственных объектах, на которых ведутся горные работы»», 520, 11.12.2020, Пункт 20, Глава 4
113. Федеральная служба по экологическому, технологическому и атомному надзору: Приказ ФОИВ от 2020-12-11 №520 «Об утверждении Федеральных норм и правил в области промышленной безопасности «Инструкция по локализации и ликвидации последствий аварий на опасных производственных объектах, на которых ведутся горные работы»», 520, 11.12.2020, Пункт Приложение N 10
114. Федеральная служба по экологическому, технологическому и атомному надзору: Приказ ФОИВ от 2020-12-11 №520 «Об утверждении Федеральных норм и правил в области промышленной безопасности «Инструкция по локализации и ликвидации последствий аварий на опасных производственных объектах, на которых ведутся горные работы»», 520, 11.12.2020, Пункт 21, Глава 4
115. Федеральная служба по экологическому, технологическому и атомному надзору: Приказ ФОИВ от 2020-12-11 №520 «Об утверждении Федеральных норм и правил в области промышленной безопасности «Инструкция по локализации и ликвидации последствий аварий на опасных производственных объектах, на которых ведутся горные работы»», 520, 11.12.2020, Пункт 6, Глава 2
116. Федеральная служба по экологическому, технологическому и атомному надзору: Приказ ФОИВ от 2020-12-11 №520 «Об утверждении Федеральных норм и правил в области промышленной безопасности «Инструкция по локализации и ликвидации последствий аварий на опасных производственных объектах, на которых ведутся горные работы»», 520, 11.12.2020, Пункт 14, Глава 2
117. Федеральная служба по экологическому, технологическому и атомному надзору: Приказ ФОИВ от 2020-12-11 №520 «Об утверждении Федеральных норм и правил в области промышленной безопасности «Инструкция по локализации и ликвидации последствий аварий на опасных производственных объектах, на которых ведутся горные работы»», 520, 11.12.2020, Пункт 19, Глава 4
118. Федеральная служба по экологическому, технологическому и атомному надзору: Приказ ФОИВ от 2020-12-11 №520 «Об утверждении Федеральных норм и правил в области промышленной безопасности «Инструкция по локализации и ликвидации последствий аварий на опасных производственных объектах, на которых ведутся горные работы»», 520, 11.12.2020, Пункт Приложение N 9
119. Федеральная служба по экологическому, технологическому и атомному надзору: Приказ ФОИВ от 2020-12-11 №520 «Об утверждении Федеральных норм и правил в области промышленной безопасности «Инструкция по локализации и ликвидации последствий аварий на опасных производственных объектах, на которых ведутся горные работы»», 520, 11.12.2020, Пункт 23, Глава 5
120. Федеральная служба по экологическому, технологическому и атомному надзору: Приказ ФОИВ от 2020-12-11 №520 «Об утверждении Федеральных норм и правил в области промышленной безопасности «Инструкция по локализации и ликвидации последствий аварий на опасных производственных объектах, на которых ведутся горные работы»», 520, 11.12.2020, Пункт 5, Глава  &lt;...&gt;</t>
  </si>
  <si>
    <t>eY3aDigmXeyTUDJS0pdAHw==</t>
  </si>
  <si>
    <t>(Правила ПП №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иного события, установленного федеральным законом о виде контроля, положением о виде контроля, которое ведет к возникновению объекта контроля</t>
  </si>
  <si>
    <t>01.10.2021</t>
  </si>
  <si>
    <t>1. Осмотр, 01.07.2025 - 14.07.2025, 3 - дистанционные технологии не применялись
2. Эксперимент, 01.07.2025 - 14.07.2025, 3 - дистанционные технологии не применялись
3. Истребование документов, 01.07.2025 - 14.07.2025, 3 - дистанционные технологии не применялись</t>
  </si>
  <si>
    <t>1. 445366, Самарская обл., г. Жигулевск, 1-ый Промышленный проезд, д. 4</t>
  </si>
  <si>
    <t>63250111000015203250</t>
  </si>
  <si>
    <t xml:space="preserve">1. Юр. лицо 'ОБЩЕСТВО С ОГРАНИЧЕННОЙ ОТВЕТСТВЕННОСТЬЮ "РОССИЙСКАЯ ИННОВАЦИОННАЯ ТОПЛИВНО-ЭНЕРГЕТИЧЕСКАЯ КОМПАНИЯ"', ИНН 6317130144, ОГРН 1186313094681, адрес г Самара, ул Ленинская, д 120А, раб. адрес </t>
  </si>
  <si>
    <t>1. номер 10246841, Фонд скважин Черноозерского месторождения, рег.  А53-05647-0362, 2 класс,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</si>
  <si>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Президент Российской Федерации: Федеральный закон от 2009-12-30 №384-ФЗ «Технический регламент о безопасности зданий и сооружений », 384-ФЗ, 30.12.2009, Статья 36
16. Президент Российской Федерации: Федеральный закон от 2009-12-30 №384-ФЗ «Технический регламент о безопасности зданий и сооружений », 384-ФЗ, 30.12.2009, Статья 37
17. Президент Российской Федерации: Федеральный закон от 1992-02-21 №2395-1 «О недрах», 2395-1, 21.02.1992, Статья 7
18. Президент Российской Федерации: Федеральный закон от 1992-02-21 №2395-1 «О недрах», 2395-1, 21.02.1992, Часть 3, Статья 22
19. Президент Российской Федерации: Федеральный закон от 1992-02-21 №2395-1 «О недрах», 2395-1, 21.02.1992, Статья 24
20. Президент Российской Федерации: Федеральный закон от 1992-02-21 №2395-1 «О недрах», 2395-1, 21.02.1992, Пункт 1, Часть 1, Статья 23
21. Президент Российской Федерации: Федеральный закон от 1992-02-21 №2395-1 «О недрах», 2395-1, 21.02.1992, Пункт 7, Часть 1, Статья 23
22. Президент Российской Федерации: Федеральный закон от 1992-02-21 №2395-1 «О недрах», 2395-1, 21.02.1992, Пункт 9, Часть 1, Статья 23
23. Президент Российской Федерации: Федеральный закон от 1992-02-21 №2395-1 «О недрах», 2395-1, 21.02.1992, Пункт 6, Часть 1, Статья 23
24. Президент Российской Федерации: Федеральный закон от 1992-02-21 №2395-1 «О недрах», 2395-1, 21.02.1992, Статья 38
25. Министерство юстиции Российской Федерации: Федеральный закон от 2004-02-29 №190-ФЗ «Градостроительный кодекс Российской Федерации», 190-ФЗ, 29.02.2004, Статья 48.1
26. Министерство юстиции Российской Федерации: Федеральный закон от 2004-02-29 №190-ФЗ «Градостроительный кодекс Российской Федерации», 190-ФЗ, 29.02.2004, Статья 52
27.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28.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29.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30.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31.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32.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33.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34.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35.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36.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37.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38.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39.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40.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41.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42.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43.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44.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45.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46.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47.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48.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49.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50.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8
51.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10
52.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2
53.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4
54.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11
55.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5
56.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3
57.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12
58.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9
59.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6
60.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7
61.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18
62.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347, Глава V
63.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73, Глава II
64.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404, Глава V
65.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58, Глава II
66.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344, Глава V
67.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283, Глава V
68.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98, Глава III
69.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462, Глава VI
70.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568, Глава XII
71.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47, Глава II
72.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125, Глава III
73.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324, Глава V
74.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616, Глава XIII
75.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413, Глава VI
76.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294, Глава V
77.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545, Глава XII
78.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510, Глава X
79.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96, Глава III
80.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460, Глава VI
81.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129, Глава III
82.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710, Глава XIV
83.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59, Глава II
84.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671, Глава XIII
85.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498, Глава X
86.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411, Глава VI
87.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238, Глава V
88.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669, Глава XIII
89.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1, Другое/ прочее Приложение № 8 КРИТЕРИИ ПРЕДЕЛЬНОГО СОСТОЯНИЯ ОБОРУДОВАНИЯ, РАБОТАЮЩЕГО ПОД ИЗБЫТОЧНЫМ ДАВЛЕНИЕМ, ПРИ ДОСТИЖЕНИИ КОТОРОГО ПРИНИМАЕТСЯ РЕШЕНИЕ О ЕГО ВЫВОДЕ ИЗ ЭКСПЛУАТАЦИИ ДЛЯ РЕМОНТА ИЛИ УТИЛИЗАЦИИ
90.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90, Глава II
91.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388, Глава V
92.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455, Глава VI
93.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268, Глава V
94.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662, Глава XIII
95.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596, Глава XII
96.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236, Глава V
97.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650, Глава XIII
98.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495, Глава IX
99.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604, Глава XIII
100.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127, Глава III
101.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193, Глава III
102.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99, Глава III
103.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621, Глава XIII
104.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187, Глава III
105.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385, Глава V
106.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375, Глава V
107.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272, Глава V
108.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719, Глава XIV
109.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366, Глава V
110.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133, Глава III
111.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597, Глава XII
112.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512, Глава X
113.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522, Глава XI
114.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701, Глава XIV
115.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119, Глава III
116.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280, Глава V
117.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607, Глава XIII
118.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188, Глава III
119.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121, Глава III
120.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505, Глава X
121.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278, Глава V
122.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418, Глава VI
123.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543, Глава XII
124.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542, Глава XII
125.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614, Глава XIII
126.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466, Глава VI
127.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330, Глава V
128.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134, Глава III
129.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 &lt;...&gt;</t>
  </si>
  <si>
    <t>f46LRbxXKdqcx1rTv0yKCw==</t>
  </si>
  <si>
    <t>1. Черноозерское месторождение, Кошкинский р-н, Самарская обл.</t>
  </si>
  <si>
    <t>63250111000015209377</t>
  </si>
  <si>
    <t xml:space="preserve">1. Юр. лицо 'ПУБЛИЧНОЕ АКЦИОНЕРНОЕ ОБЩЕСТВО "КУЙБЫШЕВАЗОТ"', ИНН 6320005915, ОГРН 1036300992793, адрес 445007, САМАРСКАЯ ОБЛАСТЬ, ТОЛЬЯТТИ ГОРОД, НОВОЗАВОДСКАЯ УЛИЦА, 6, раб. адрес </t>
  </si>
  <si>
    <t>1. номер 11492111, Площадка производства гранулята полиамида-6, полиамидной нити и кордной ткани, А53-00317-0012,II класса опасности, тип 'Производственные объекты', вид 'здания и сооружения на опасных производственных объектах', подвид 'здания и сооружения на опасных производственных объектах',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</si>
  <si>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13.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9
14.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4
15.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5
16.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7
17. Президент Российской Федерации: Федеральный закон от 2009-12-30 №384-ФЗ «Технический регламент о безопасности зданий и сооружений », 384-ФЗ, 30.12.2009, Статья 36
18. Президент Российской Федерации: Федеральный закон от 2009-12-30 №384-ФЗ «Технический регламент о безопасности зданий и сооружений », 384-ФЗ, 30.12.2009, Статья 37
19.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1
20.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6
21.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3
22.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5
23.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2
24.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7
25.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8
26.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9
27.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4
28.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29.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30.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31.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32.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33.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34.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35.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36.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37.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38.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39.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40.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41.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42.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43.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44.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45.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46.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47.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48.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72.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5
73.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
74.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40
75.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44, Глава 2
76.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3, Глава 1
77.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93, Глава 3
78.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129, Глава 4
79.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123, Глава 4
80.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134, Глава 4
81.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16, Глава 2
82.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96, Глава 3
83.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51, Глава 2
84.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53, Глава 2
85.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90, Глава 3
86.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14, Глава 2
87.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116, Глава 4
88.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36, Глава 2
89.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47, Глава 2
90.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79, Глава 3
91.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23, Глава 2
92.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128, Глава 4
93.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7, Глава 1
94.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103, Глава 3
95.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15, Глава 2
96.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35, Глава 2
97.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77, Глава 3
98.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122, Глава 4
99.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18, Глава 2
100.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109, Глава 4
101.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2, Глава 1
102.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146, Глава 4
103.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120, Глава 4
104.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55, Глава 2
105.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100, Глава 3
106.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57, Глава 2
107.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82, Глава 3
108.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50, Глава 2
109.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94, Глава 3
110.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45, Глава 2
111.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106, Глава 3
112.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114, Глава 4
113.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102, Глава 3
114.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107, Глава 4
115.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133, Глава 4
116.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63, Глава 2
117.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9, Глава 2
118.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135, Глава 4
119.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31, Глава 2
120.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37, Глава 3
121.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125, Глава 4
122.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88, Глава 3
123.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121, Глава 4
124.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38, Глава 2
125.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48, Глава 2
126.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87, Глава 3
127.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115, Глава 4
128.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111, Глава 4
129. Федеральная служба &lt;...&gt;</t>
  </si>
  <si>
    <t>xdaqkz9AGPnlIF0Am1LvRw==</t>
  </si>
  <si>
    <t>1. Осмотр, 18.08.2025 - 29.08.2025, 3 - дистанционные технологии не применялись
2. Опрос, 18.08.2025 - 29.08.2025, 3 - дистанционные технологии не применялись
3. Получение письменных объяснений, 18.08.2025 - 29.08.2025, 3 - дистанционные технологии не применялись
4. Истребование документов, 18.08.2025 - 29.08.2025, 3 - дистанционные технологии не применялись
5. Эксперимент, 18.08.2025 - 29.08.2025, 3 - дистанционные технологии не применялись</t>
  </si>
  <si>
    <t>63250111000015209954</t>
  </si>
  <si>
    <t>1. номер 11698298, Фонд скважин Сборновского месторождения, рег.  А53-05647-0355, 2 класс,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</si>
  <si>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Президент Российской Федерации: Федеральный закон от 2009-12-30 №384-ФЗ «Технический регламент о безопасности зданий и сооружений », 384-ФЗ, 30.12.2009, Статья 37
16. Президент Российской Федерации: Федеральный закон от 2009-12-30 №384-ФЗ «Технический регламент о безопасности зданий и сооружений », 384-ФЗ, 30.12.2009, Статья 36
17. Президент Российской Федерации: Федеральный закон от 1992-02-21 №2395-1 «О недрах», 2395-1, 21.02.1992, Статья 7
18. Президент Российской Федерации: Федеральный закон от 1992-02-21 №2395-1 «О недрах», 2395-1, 21.02.1992, Статья 24
19. Президент Российской Федерации: Федеральный закон от 1992-02-21 №2395-1 «О недрах», 2395-1, 21.02.1992, Часть 3, Статья 22
20. Президент Российской Федерации: Федеральный закон от 1992-02-21 №2395-1 «О недрах», 2395-1, 21.02.1992, Пункт 1, Часть 1, Статья 23
21. Президент Российской Федерации: Федеральный закон от 1992-02-21 №2395-1 «О недрах», 2395-1, 21.02.1992, Пункт 7, Часть 1, Статья 23
22. Президент Российской Федерации: Федеральный закон от 1992-02-21 №2395-1 «О недрах», 2395-1, 21.02.1992, Пункт 9, Часть 1, Статья 23
23. Президент Российской Федерации: Федеральный закон от 1992-02-21 №2395-1 «О недрах», 2395-1, 21.02.1992, Пункт 6, Часть 1, Статья 23
24. Президент Российской Федерации: Федеральный закон от 1992-02-21 №2395-1 «О недрах», 2395-1, 21.02.1992, Часть 2, Статья 22
25. Президент Российской Федерации: Федеральный закон от 1992-02-21 №2395-1 «О недрах», 2395-1, 21.02.1992, Статья 38
26. Министерство юстиции Российской Федерации: Федеральный закон от 2004-02-29 №190-ФЗ «Градостроительный кодекс Российской Федерации», 190-ФЗ, 29.02.2004, Статья 48.1
27. Министерство юстиции Российской Федерации: Федеральный закон от 2004-02-29 №190-ФЗ «Градостроительный кодекс Российской Федерации», 190-ФЗ, 29.02.2004, Статья 52
28.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29.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30.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31.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32.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33.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34.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35.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36.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37.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38.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39.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40.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41.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42.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43.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44.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45.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46.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47.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48.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49.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50.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51.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8
52.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10
53.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2
54.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4
55.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11
56.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5
57.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3
58.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12
59.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9
60.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6
61.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7
62.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18
63.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347, Глава V
64.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73, Глава II
65.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404, Глава V
66.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58, Глава II
67.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344, Глава V
68.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283, Глава V
69.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98, Глава III
70.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462, Глава VI
71.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568, Глава XII
72.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47, Глава II
73.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125, Глава III
74.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324, Глава V
75.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616, Глава XIII
76.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413, Глава VI
77.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294, Глава V
78.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545, Глава XII
79.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510, Глава X
80.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96, Глава III
81.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460, Глава VI
82.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129, Глава III
83.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710, Глава XIV
84.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59, Глава II
85.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671, Глава XIII
86.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498, Глава X
87.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411, Глава VI
88.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238, Глава V
89.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669, Глава XIII
90.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1, Другое/ прочее Приложение № 8 КРИТЕРИИ ПРЕДЕЛЬНОГО СОСТОЯНИЯ ОБОРУДОВАНИЯ, РАБОТАЮЩЕГО ПОД ИЗБЫТОЧНЫМ ДАВЛЕНИЕМ, ПРИ ДОСТИЖЕНИИ КОТОРОГО ПРИНИМАЕТСЯ РЕШЕНИЕ О ЕГО ВЫВОДЕ ИЗ ЭКСПЛУАТАЦИИ ДЛЯ РЕМОНТА ИЛИ УТИЛИЗАЦИИ
91.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90, Глава II
92.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388, Глава V
93.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455, Глава VI
94.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268, Глава V
95.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662, Глава XIII
96.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596, Глава XII
97.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236, Глава V
98.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650, Глава XIII
99.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495, Глава IX
100.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604, Глава XIII
101.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127, Глава III
102.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193, Глава III
103.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99, Глава III
104.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621, Глава XIII
105.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187, Глава III
106.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385, Глава V
107.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375, Глава V
108.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272, Глава V
109.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719, Глава XIV
110.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366, Глава V
111.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133, Глава III
112.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597, Глава XII
113.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512, Глава X
114.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522, Глава XI
115.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701, Глава XIV
116.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119, Глава III
117.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280, Глава V
118.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607, Глава XIII
119.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188, Глава III
120.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121, Глава III
121.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505, Глава X
122.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278, Глава V
123.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418, Глава VI
124.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543, Глава XII
125.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542, Глава XII
126.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614, Глава XIII
127.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466, Глава VI
128.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330, Глава V
129.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134, Глава III
130. Федеральная служба по экологическому, технологическому и а &lt;...&gt;</t>
  </si>
  <si>
    <t>VEx7JQbNbEafa2d1sHfG4A==</t>
  </si>
  <si>
    <t>1. Сборновское месторождение, Кошкинский р-н, Самарская обл.</t>
  </si>
  <si>
    <t>63250111000015211190</t>
  </si>
  <si>
    <t xml:space="preserve">1. Юр. лицо 'ОБЩЕСТВО С ОГРАНИЧЕННОЙ ОТВЕТСТВЕННОСТЬЮ "РОССИЙСКАЯ ИННОВАЦИОННАЯ ТОПЛИВНО-ЭНЕРГЕТИЧЕСКАЯ КОМПАНИЯ"', ИНН 6317130144, ОГРН 1186313094681, адрес , раб. адрес </t>
  </si>
  <si>
    <t>1. номер 10565171, Система промысловых (межпромысловых) трубопроводов Шапкинского, Западно-Пиненковского, Шаболовского месторождения, рег.  А53-05647-0284, 2 класс,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</si>
  <si>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Президент Российской Федерации: Федеральный закон от 2009-12-30 №384-ФЗ «Технический регламент о безопасности зданий и сооружений », 384-ФЗ, 30.12.2009, Статья 37
16. Президент Российской Федерации: Федеральный закон от 2009-12-30 №384-ФЗ «Технический регламент о безопасности зданий и сооружений », 384-ФЗ, 30.12.2009, Статья 36
17. Президент Российской Федерации: Федеральный закон от 1992-02-21 №2395-1 «О недрах», 2395-1, 21.02.1992, Статья 7
18. Президент Российской Федерации: Федеральный закон от 1992-02-21 №2395-1 «О недрах», 2395-1, 21.02.1992, Часть 3, Статья 22
19. Президент Российской Федерации: Федеральный закон от 1992-02-21 №2395-1 «О недрах», 2395-1, 21.02.1992, Пункт 1, Часть 1, Статья 23
20. Президент Российской Федерации: Федеральный закон от 1992-02-21 №2395-1 «О недрах», 2395-1, 21.02.1992, Пункт 9, Часть 1, Статья 23
21. Президент Российской Федерации: Федеральный закон от 1992-02-21 №2395-1 «О недрах», 2395-1, 21.02.1992, Пункт 7, Часть 1, Статья 23
22. Президент Российской Федерации: Федеральный закон от 1992-02-21 №2395-1 «О недрах», 2395-1, 21.02.1992, Пункт 6, Часть 1, Статья 23
23. Президент Российской Федерации: Федеральный закон от 1992-02-21 №2395-1 «О недрах», 2395-1, 21.02.1992, Статья 38
24. Президент Российской Федерации: Федеральный закон от 1992-02-21 №2395-1 «О недрах», 2395-1, 21.02.1992, Часть 2, Статья 22
25. Президент Российской Федерации: Федеральный закон от 1992-02-21 №2395-1 «О недрах», 2395-1, 21.02.1992, Статья 24
26. Министерство юстиции Российской Федерации: Федеральный закон от 2004-02-29 №190-ФЗ «Градостроительный кодекс Российской Федерации», 190-ФЗ, 29.02.2004, Статья 48.1
27. Министерство юстиции Российской Федерации: Федеральный закон от 2004-02-29 №190-ФЗ «Градостроительный кодекс Российской Федерации», 190-ФЗ, 29.02.2004, Статья 52
28.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29.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30.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31.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32.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33.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34.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35.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36.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37.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38.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39.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40.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41.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42.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43.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44.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45.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46.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47.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48.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49.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50.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51.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8
52.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10
53.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2
54.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4
55.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11
56.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5
57.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3
58.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12
59.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9
60.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6
61.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7
62.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18
63.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347, Глава V
64.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73, Глава II
65.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404, Глава V
66.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58, Глава II
67.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344, Глава V
68.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283, Глава V
69.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98, Глава III
70.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462, Глава VI
71.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568, Глава XII
72.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47, Глава II
73.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125, Глава III
74.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324, Глава V
75.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616, Глава XIII
76.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413, Глава VI
77.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294, Глава V
78.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545, Глава XII
79.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510, Глава X
80.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96, Глава III
81.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460, Глава VI
82.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129, Глава III
83.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710, Глава XIV
84.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59, Глава II
85.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671, Глава XIII
86.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498, Глава X
87.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411, Глава VI
88.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238, Глава V
89.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669, Глава XIII
90.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1, Другое/ прочее Приложение № 8 КРИТЕРИИ ПРЕДЕЛЬНОГО СОСТОЯНИЯ ОБОРУДОВАНИЯ, РАБОТАЮЩЕГО ПОД ИЗБЫТОЧНЫМ ДАВЛЕНИЕМ, ПРИ ДОСТИЖЕНИИ КОТОРОГО ПРИНИМАЕТСЯ РЕШЕНИЕ О ЕГО ВЫВОДЕ ИЗ ЭКСПЛУАТАЦИИ ДЛЯ РЕМОНТА ИЛИ УТИЛИЗАЦИИ
91.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90, Глава II
92.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388, Глава V
93.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455, Глава VI
94.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268, Глава V
95.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662, Глава XIII
96.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596, Глава XII
97.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236, Глава V
98.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650, Глава XIII
99.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495, Глава IX
100.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604, Глава XIII
101.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127, Глава III
102.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193, Глава III
103.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99, Глава III
104.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621, Глава XIII
105.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187, Глава III
106.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385, Глава V
107.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375, Глава V
108.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272, Глава V
109.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719, Глава XIV
110.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366, Глава V
111.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133, Глава III
112.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597, Глава XII
113.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512, Глава X
114.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522, Глава XI
115.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701, Глава XIV
116.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119, Глава III
117.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280, Глава V
118.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607, Глава XIII
119.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188, Глава III
120.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121, Глава III
121.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505, Глава X
122.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278, Глава V
123.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418, Глава VI
124.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543, Глава XII
125.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542, Глава XII
126.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614, Глава XIII
127.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466, Глава VI
128.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330, Глава V
129.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134, Глава III
130. Федеральная служба по экологическому, технологическому и а &lt;...&gt;</t>
  </si>
  <si>
    <t>Znh6rG3uQJ2xKebO2/qmWA==</t>
  </si>
  <si>
    <t>1. 63 Регион, Самарская область, Пестравский район, в границах земель ЗАО "Майское"</t>
  </si>
  <si>
    <t>63250111000015220292</t>
  </si>
  <si>
    <t xml:space="preserve">1. Юр. лицо 'ОБЩЕСТВО С ОГРАНИЧЕННОЙ ОТВЕТСТВЕННОСТЬЮ "ТАТНЕФТЬ-САМАРА"', ИНН 1644057262, ОГРН 1091644003725, адрес , раб. адрес </t>
  </si>
  <si>
    <t>1. номер 17080243, Пункт подготовки и сбора нефти (нефтеналивной пункт 9), рег. А43-05562-0043, II Класс,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</si>
  <si>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29.03.2023</t>
  </si>
  <si>
    <t>01.04.2025</t>
  </si>
  <si>
    <t>14.04.2025</t>
  </si>
  <si>
    <t>1. Осмотр, 01.04.2025 - 14.04.2025, 3 - дистанционные технологии не применялись
2. Опрос, 01.04.2025 - 14.04.2025, 3 - дистанционные технологии не применялись
3. Получение письменных объяснений, 01.04.2025 - 14.04.2025, 3 - дистанционные технологии не применялись
4. Истребование документов, 01.04.2025 - 14.04.2025, 3 - дистанционные технологии не применялись</t>
  </si>
  <si>
    <t>1. Самарская область, Кошкинский район, в границах земель бывшего АОЗТ «Власть труда»</t>
  </si>
  <si>
    <t>63250111000015229334</t>
  </si>
  <si>
    <t>1. номер 16722369, Пункт подготовки и сбора нефти (нефтеналивной пункт 8), рег. А43-05562-0042, II Класс,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</si>
  <si>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Осмотр, 01.04.2025 - 14.04.2025, 3 - дистанционные технологии не применялись
2. Опрос, 01.04.2025 - 14.04.2025, 3 - дистанционные технологии не применялись
3. Получение письменных объяснений, 01.04.2025 - 14.04.2025, 3 - дистанционные технологии не применялись
4. Истребование документов, 01.04.2025 - 14.04.2025, 3 - дистанционные технологии не применялись
5. Эксперимент, 01.04.2025 - 14.04.2025, 3 - дистанционные технологии не применялись</t>
  </si>
  <si>
    <t>1. Российская Федерация, Самарская область, Большеглушицкий район, земли общей долевой собственности в границах бывшего совхоза «Южный»</t>
  </si>
  <si>
    <t>63250111000015229631</t>
  </si>
  <si>
    <t xml:space="preserve">1. Юр. лицо 'ОБЩЕСТВО С ОГРАНИЧЕННОЙ ОТВЕТСТВЕННОСТЬЮ "БЛАГОДАРОВ-ОЙЛ"', ИНН 1644041230, ОГРН 1061644065449, адрес Респ Татарстан, г Альметьевск, ул Сургутская, д 25, раб. адрес </t>
  </si>
  <si>
    <t>1. номер 13171351, Участок предварительной подготовки нефти на Кереметьевском месторождении, рег. А43-05351-0005, II Класс,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</si>
  <si>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Президент Российской Федерации: Федеральный закон от 2009-12-30 №384-ФЗ «Технический регламент о безопасности зданий и сооружений », 384-ФЗ, 30.12.2009, Статья 37
16. Президент Российской Федерации: Федеральный закон от 2009-12-30 №384-ФЗ «Технический регламент о безопасности зданий и сооружений », 384-ФЗ, 30.12.2009, Статья 36
17. Президент Российской Федерации: Федеральный закон от 1992-02-21 №2395-1 «О недрах», 2395-1, 21.02.1992, Статья 7
18. Президент Российской Федерации: Федеральный закон от 1992-02-21 №2395-1 «О недрах», 2395-1, 21.02.1992, Часть 3, Статья 22
19. Президент Российской Федерации: Федеральный закон от 1992-02-21 №2395-1 «О недрах», 2395-1, 21.02.1992, Статья 24
20. Президент Российской Федерации: Федеральный закон от 1992-02-21 №2395-1 «О недрах», 2395-1, 21.02.1992, Пункт 1, Часть 1, Статья 23
21. Президент Российской Федерации: Федеральный закон от 1992-02-21 №2395-1 «О недрах», 2395-1, 21.02.1992, Пункт 7, Часть 1, Статья 23
22. Президент Российской Федерации: Федеральный закон от 1992-02-21 №2395-1 «О недрах», 2395-1, 21.02.1992, Пункт 9, Часть 1, Статья 23
23. Президент Российской Федерации: Федеральный закон от 1992-02-21 №2395-1 «О недрах», 2395-1, 21.02.1992, Пункт 6, Часть 1, Статья 23
24. Президент Российской Федерации: Федеральный закон от 1992-02-21 №2395-1 «О недрах», 2395-1, 21.02.1992, Статья 38
25. Министерство юстиции Российской Федерации: Федеральный закон от 2004-02-29 №190-ФЗ «Градостроительный кодекс Российской Федерации», 190-ФЗ, 29.02.2004, Статья 48.1
26. Министерство юстиции Российской Федерации: Федеральный закон от 2004-02-29 №190-ФЗ «Градостроительный кодекс Российской Федерации», 190-ФЗ, 29.02.2004, Статья 52
27.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28.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29.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30.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31.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32.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33.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34.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35.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36.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37.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38.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39.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40.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41.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42.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43.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44.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45.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46.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47.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48.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49.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50.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8
51.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10
52.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2
53.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4
54.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11
55.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5
56.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3
57.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12
58.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9
59.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6
60.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7
61.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18
62.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347, Глава V
63.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73, Глава II
64.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404, Глава V
65.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58, Глава II
66.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344, Глава V
67.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283, Глава V
68.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98, Глава III
69.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462, Глава VI
70.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568, Глава XII
71.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47, Глава II
72.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125, Глава III
73.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324, Глава V
74.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616, Глава XIII
75.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413, Глава VI
76.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294, Глава V
77.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545, Глава XII
78.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510, Глава X
79.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96, Глава III
80.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460, Глава VI
81.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129, Глава III
82.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710, Глава XIV
83.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59, Глава II
84.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671, Глава XIII
85.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498, Глава X
86.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411, Глава VI
87.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238, Глава V
88.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669, Глава XIII
89.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1, Другое/ прочее Приложение № 8 КРИТЕРИИ ПРЕДЕЛЬНОГО СОСТОЯНИЯ ОБОРУДОВАНИЯ, РАБОТАЮЩЕГО ПОД ИЗБЫТОЧНЫМ ДАВЛЕНИЕМ, ПРИ ДОСТИЖЕНИИ КОТОРОГО ПРИНИМАЕТСЯ РЕШЕНИЕ О ЕГО ВЫВОДЕ ИЗ ЭКСПЛУАТАЦИИ ДЛЯ РЕМОНТА ИЛИ УТИЛИЗАЦИИ
90.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90, Глава II
91.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388, Глава V
92.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455, Глава VI
93.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268, Глава V
94.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662, Глава XIII
95.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596, Глава XII
96.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236, Глава V
97.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650, Глава XIII
98.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495, Глава IX
99.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604, Глава XIII
100.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127, Глава III
101.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193, Глава III
102.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99, Глава III
103.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621, Глава XIII
104.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187, Глава III
105.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385, Глава V
106.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375, Глава V
107.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272, Глава V
108.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719, Глава XIV
109.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366, Глава V
110.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133, Глава III
111.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597, Глава XII
112.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512, Глава X
113.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522, Глава XI
114.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701, Глава XIV
115.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119, Глава III
116.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280, Глава V
117.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607, Глава XIII
118.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188, Глава III
119.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121, Глава III
120.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505, Глава X
121.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278, Глава V
122.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418, Глава VI
123.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543, Глава XII
124.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542, Глава XII
125.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614, Глава XIII
126.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466, Глава VI
127.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330, Глава V
128.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134, Глава III
129.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 &lt;...&gt;</t>
  </si>
  <si>
    <t>7zFYVtoYAFiW2SDqaHi+rw==</t>
  </si>
  <si>
    <t>20.11.2023</t>
  </si>
  <si>
    <t>01.10.2025</t>
  </si>
  <si>
    <t>14.10.2025</t>
  </si>
  <si>
    <t>1. Осмотр, 01.10.2025 - 14.10.2025, 3 - дистанционные технологии не применялись
2. Опрос, 01.10.2025 - 14.10.2025, 3 - дистанционные технологии не применялись
3. Получение письменных объяснений, 01.10.2025 - 14.10.2025, 3 - дистанционные технологии не применялись
4. Истребование документов, 01.10.2025 - 14.10.2025, 3 - дистанционные технологии не применялись
5. Эксперимент, 01.10.2025 - 14.10.2025, 3 - дистанционные технологии не применялись</t>
  </si>
  <si>
    <t>1. Кереметьевское месторождение нефти,Самарская обл., Челно-Вершинский район, 1,5 км севернее от села Челно-Вершины</t>
  </si>
  <si>
    <t>63250111000015230237</t>
  </si>
  <si>
    <t xml:space="preserve">1. Юр. лицо 'АКЦИОНЕРНОЕ ОБЩЕСТВО "САМАРАИНВЕСТНЕФТЬ"', ИНН 6381005020, ОГРН 1026303909532, адрес г Самара, ул Губанова, д 21, раб. адрес </t>
  </si>
  <si>
    <t>1. номер 14304330, Участок предварительной подготовки нефти Шунгутского месторождения, А53-01296-0007, 2 класса,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</si>
  <si>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Президент Российской Федерации: Федеральный закон от 2009-12-30 №384-ФЗ «Технический регламент о безопасности зданий и сооружений », 384-ФЗ, 30.12.2009, Статья 36
16. Президент Российской Федерации: Федеральный закон от 2009-12-30 №384-ФЗ «Технический регламент о безопасности зданий и сооружений », 384-ФЗ, 30.12.2009, Статья 37
17. Президент Российской Федерации: Федеральный закон от 1992-02-21 №2395-1 «О недрах», 2395-1, 21.02.1992, Статья 7
18. Президент Российской Федерации: Федеральный закон от 1992-02-21 №2395-1 «О недрах», 2395-1, 21.02.1992, Часть 3, Статья 22
19. Президент Российской Федерации: Федеральный закон от 1992-02-21 №2395-1 «О недрах», 2395-1, 21.02.1992, Статья 24
20. Президент Российской Федерации: Федеральный закон от 1992-02-21 №2395-1 «О недрах», 2395-1, 21.02.1992, Пункт 1, Часть 1, Статья 23
21. Президент Российской Федерации: Федеральный закон от 1992-02-21 №2395-1 «О недрах», 2395-1, 21.02.1992, Пункт 7, Часть 1, Статья 23
22. Президент Российской Федерации: Федеральный закон от 1992-02-21 №2395-1 «О недрах», 2395-1, 21.02.1992, Пункт 9, Часть 1, Статья 23
23. Президент Российской Федерации: Федеральный закон от 1992-02-21 №2395-1 «О недрах», 2395-1, 21.02.1992, Пункт 6, Часть 1, Статья 23
24. Президент Российской Федерации: Федеральный закон от 1992-02-21 №2395-1 «О недрах», 2395-1, 21.02.1992, Статья 38
25. Президент Российской Федерации: Федеральный закон от 1992-02-21 №2395-1 «О недрах», 2395-1, 21.02.1992, Часть 2, Статья 22
26. Министерство юстиции Российской Федерации: Федеральный закон от 2004-02-29 №190-ФЗ «Градостроительный кодекс Российской Федерации», 190-ФЗ, 29.02.2004, Статья 48.1
27. Министерство юстиции Российской Федерации: Федеральный закон от 2004-02-29 №190-ФЗ «Градостроительный кодекс Российской Федерации», 190-ФЗ, 29.02.2004, Статья 52
28.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29.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30.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31.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32.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33.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34.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35.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36.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37.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38.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39.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40.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41.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42.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43.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44.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45.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46.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47.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48.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49.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50.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51.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8
52.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10
53.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2
54.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4
55.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11
56.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5
57.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3
58.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12
59.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9
60.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6
61.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7
62.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18
63.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347, Глава V
64.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73, Глава II
65.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404, Глава V
66.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58, Глава II
67.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344, Глава V
68.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283, Глава V
69.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98, Глава III
70.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462, Глава VI
71.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568, Глава XII
72.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47, Глава II
73.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125, Глава III
74.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324, Глава V
75.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616, Глава XIII
76.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413, Глава VI
77.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294, Глава V
78.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545, Глава XII
79.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510, Глава X
80.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96, Глава III
81.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460, Глава VI
82.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129, Глава III
83.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710, Глава XIV
84.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59, Глава II
85.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671, Глава XIII
86.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498, Глава X
87.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411, Глава VI
88.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238, Глава V
89.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669, Глава XIII
90.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1, Другое/ прочее Приложение № 8 КРИТЕРИИ ПРЕДЕЛЬНОГО СОСТОЯНИЯ ОБОРУДОВАНИЯ, РАБОТАЮЩЕГО ПОД ИЗБЫТОЧНЫМ ДАВЛЕНИЕМ, ПРИ ДОСТИЖЕНИИ КОТОРОГО ПРИНИМАЕТСЯ РЕШЕНИЕ О ЕГО ВЫВОДЕ ИЗ ЭКСПЛУАТАЦИИ ДЛЯ РЕМОНТА ИЛИ УТИЛИЗАЦИИ
91.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90, Глава II
92.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388, Глава V
93.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455, Глава VI
94.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268, Глава V
95.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662, Глава XIII
96.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596, Глава XII
97.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236, Глава V
98.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650, Глава XIII
99.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495, Глава IX
100.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604, Глава XIII
101.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127, Глава III
102.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193, Глава III
103.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99, Глава III
104.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621, Глава XIII
105.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187, Глава III
106.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385, Глава V
107.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375, Глава V
108.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272, Глава V
109.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719, Глава XIV
110.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366, Глава V
111.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133, Глава III
112.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597, Глава XII
113.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512, Глава X
114.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522, Глава XI
115.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701, Глава XIV
116.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119, Глава III
117.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280, Глава V
118.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607, Глава XIII
119.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188, Глава III
120.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121, Глава III
121.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505, Глава X
122.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278, Глава V
123.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418, Глава VI
124.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543, Глава XII
125.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542, Глава XII
126.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614, Глава XIII
127.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466, Глава VI
128.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330, Глава V
129.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134, Глава III
130. Федеральная служба по экологическому, технологическому и а &lt;...&gt;</t>
  </si>
  <si>
    <t>XJaQGRV+DSNbxnBaLHViNw==</t>
  </si>
  <si>
    <t>29.05.2023</t>
  </si>
  <si>
    <t>17.06.2025</t>
  </si>
  <si>
    <t>30.06.2025</t>
  </si>
  <si>
    <t>1. Осмотр, 17.06.2025 - 30.06.2025, 3 - дистанционные технологии не применялись
2. Опрос, 17.06.2025 - 30.06.2025, 3 - дистанционные технологии не применялись
3. Получение письменных объяснений, 17.06.2025 - 30.06.2025, 3 - дистанционные технологии не применялись
4. Истребование документов, 17.06.2025 - 30.06.2025, 3 - дистанционные технологии не применялись
5. Эксперимент, 17.06.2025 - 30.06.2025, 3 - дистанционные технологии не применялись</t>
  </si>
  <si>
    <t>1. Самарская обл.,Исаклинский район, Шунгутское месторождение 63:19:0000000:0067; 63:19:0801004692; 63619:0000000:66 В границах земель №2поля №4 СПК "Рассвет", в 2100м на северо-восток от д. Старый Шунгут 63:19:0801004:102 с/п Два Ключа 63:19:0801004:106</t>
  </si>
  <si>
    <t>63250111000015232022</t>
  </si>
  <si>
    <t>1. номер 16433056, Склад аммиака 1 цеха 13, А53-00317-0009, II класс, тип 'Производственные объекты', вид 'здания и сооружения на опасных производственных объектах', подвид 'здания и сооружения на опасных производственных объектах',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</si>
  <si>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13.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9
14.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4
15.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5
16.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7
17. Президент Российской Федерации: Федеральный закон от 2009-12-30 №384-ФЗ «Технический регламент о безопасности зданий и сооружений », 384-ФЗ, 30.12.2009, Статья 37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1
20.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2
21.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3
22.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4
23.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5
24.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6
25.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7
26.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8
27.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9
28.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29.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30.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31.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32.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33.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34.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35.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36.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37.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38.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39.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40.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41.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42.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43.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44.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45.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46.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47.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48.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
73.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5
74.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40
75.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44, Глава 2
76.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3, Глава 1
77.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93, Глава 3
78.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129, Глава 4
79.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123, Глава 4
80.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134, Глава 4
81.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16, Глава 2
82.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96, Глава 3
83.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51, Глава 2
84.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53, Глава 2
85.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90, Глава 3
86.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14, Глава 2
87.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116, Глава 4
88.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36, Глава 2
89.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47, Глава 2
90.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79, Глава 3
91.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23, Глава 2
92.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128, Глава 4
93.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7, Глава 1
94.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103, Глава 3
95.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15, Глава 2
96.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35, Глава 2
97.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77, Глава 3
98.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122, Глава 4
99.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18, Глава 2
100.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109, Глава 4
101.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2, Глава 1
102.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146, Глава 4
103.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120, Глава 4
104.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55, Глава 2
105.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100, Глава 3
106.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57, Глава 2
107.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82, Глава 3
108.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50, Глава 2
109.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94, Глава 3
110.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45, Глава 2
111.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106, Глава 3
112.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114, Глава 4
113.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102, Глава 3
114.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107, Глава 4
115.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133, Глава 4
116.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63, Глава 2
117.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9, Глава 2
118.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135, Глава 4
119.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31, Глава 2
120.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37, Глава 3
121.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125, Глава 4
122.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88, Глава 3
123.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121, Глава 4
124.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38, Глава 2
125.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48, Глава 2
126.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87, Глава 3
127.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115, Глава 4
128.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111, Глава 4
129. Федеральная служба &lt;...&gt;</t>
  </si>
  <si>
    <t>LCssn8HuJjQpr/CoRtVMug==</t>
  </si>
  <si>
    <t>63250111000015232042</t>
  </si>
  <si>
    <t>1. номер 16433205, Площадка производства циклогексанона цеха 22, А53-00317-0013, II класс, тип 'Производственные объекты', вид 'здания и сооружения на опасных производственных объектах', подвид 'здания и сооружения на опасных производственных объектах',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</si>
  <si>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13.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9
14.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4
15.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5
16.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7
17. Президент Российской Федерации: Федеральный закон от 2009-12-30 №384-ФЗ «Технический регламент о безопасности зданий и сооружений », 384-ФЗ, 30.12.2009, Статья 36
18. Президент Российской Федерации: Федеральный закон от 2009-12-30 №384-ФЗ «Технический регламент о безопасности зданий и сооружений », 384-ФЗ, 30.12.2009, Статья 37
19.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1
20.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6
21.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3
22.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5
23.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2
24.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7
25.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8
26.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9
27.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4
28.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29.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30.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31.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32.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33.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34.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35.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36.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37.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38.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39.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40.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41.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42.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43.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44.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45.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46.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47.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48.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40
73.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
74.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5
75.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44, Глава 2
76.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3, Глава 1
77.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93, Глава 3
78.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129, Глава 4
79.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123, Глава 4
80.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134, Глава 4
81.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16, Глава 2
82.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96, Глава 3
83.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51, Глава 2
84.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53, Глава 2
85.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90, Глава 3
86.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14, Глава 2
87.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116, Глава 4
88.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36, Глава 2
89.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47, Глава 2
90.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79, Глава 3
91.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23, Глава 2
92.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128, Глава 4
93.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7, Глава 1
94.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103, Глава 3
95.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15, Глава 2
96.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35, Глава 2
97.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77, Глава 3
98.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122, Глава 4
99.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18, Глава 2
100.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109, Глава 4
101.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2, Глава 1
102.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146, Глава 4
103.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120, Глава 4
104.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55, Глава 2
105.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100, Глава 3
106.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57, Глава 2
107.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82, Глава 3
108.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50, Глава 2
109.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94, Глава 3
110.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45, Глава 2
111.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106, Глава 3
112.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114, Глава 4
113.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102, Глава 3
114.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107, Глава 4
115.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133, Глава 4
116.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63, Глава 2
117.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9, Глава 2
118.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135, Глава 4
119.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31, Глава 2
120.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37, Глава 3
121.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125, Глава 4
122.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88, Глава 3
123.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121, Глава 4
124.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38, Глава 2
125.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48, Глава 2
126.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87, Глава 3
127.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115, Глава 4
128.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111, Глава 4
129. Федеральная служба &lt;...&gt;</t>
  </si>
  <si>
    <t>tjutuYnNnRNkL/Xq3mDIcg==</t>
  </si>
  <si>
    <t>63250111000015239853</t>
  </si>
  <si>
    <t xml:space="preserve">1. Юр. лицо 'ПУБЛИЧНОЕ АКЦИОНЕРНОЕ ОБЩЕСТВО "ТОЛЬЯТТИАЗОТ"', ИНН 6320004728, ОГРН 1026302004409, адрес Самарская обл, г Тольятти, Поволжское шоссе, д 32, раб. адрес </t>
  </si>
  <si>
    <t>1. номер 17015150, Площадка участка транспортировки технологического газа, А53-01507-0034, II класс, тип 'Производственные объекты', вид 'здания и сооружения на опасных производственных объектах', подвид 'здания и сооружения на опасных производственных объектах', опасность 'II класс'</t>
  </si>
  <si>
    <t>20.05.2024</t>
  </si>
  <si>
    <t>26.05.2025</t>
  </si>
  <si>
    <t>06.06.2025</t>
  </si>
  <si>
    <t>1. Осмотр, 26.05.2025 - 06.06.2025, 3 - дистанционные технологии не применялись
2. Опрос, 26.05.2025 - 06.06.2025, 3 - дистанционные технологии не применялись
3. Получение письменных объяснений, 26.05.2025 - 06.06.2025, 3 - дистанционные технологии не применялись
4. Истребование документов, 26.05.2025 - 06.06.2025, 3 - дистанционные технологии не применялись
5. Эксперимент, 26.05.2025 - 06.06.2025, 3 - дистанционные технологии не применялись</t>
  </si>
  <si>
    <t>1. ш. Поволжское, д. 32, г. Тольятти, Самарская обл., 445000</t>
  </si>
  <si>
    <t>63250111000015241669</t>
  </si>
  <si>
    <t>1. номер 14304331, Пункт подготовки и сбора нефти Южно-Золотаревского месторождения, А53-01296-0025, 2 класса,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</si>
  <si>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Президент Российской Федерации: Федеральный закон от 2009-12-30 №384-ФЗ «Технический регламент о безопасности зданий и сооружений », 384-ФЗ, 30.12.2009, Статья 37
16. Президент Российской Федерации: Федеральный закон от 2009-12-30 №384-ФЗ «Технический регламент о безопасности зданий и сооружений », 384-ФЗ, 30.12.2009, Статья 36
17. Президент Российской Федерации: Федеральный закон от 1992-02-21 №2395-1 «О недрах», 2395-1, 21.02.1992, Статья 7
18. Президент Российской Федерации: Федеральный закон от 1992-02-21 №2395-1 «О недрах», 2395-1, 21.02.1992, Часть 3, Статья 22
19. Президент Российской Федерации: Федеральный закон от 1992-02-21 №2395-1 «О недрах», 2395-1, 21.02.1992, Статья 24
20. Президент Российской Федерации: Федеральный закон от 1992-02-21 №2395-1 «О недрах», 2395-1, 21.02.1992, Пункт 1, Часть 1, Статья 23
21. Президент Российской Федерации: Федеральный закон от 1992-02-21 №2395-1 «О недрах», 2395-1, 21.02.1992, Пункт 7, Часть 1, Статья 23
22. Президент Российской Федерации: Федеральный закон от 1992-02-21 №2395-1 «О недрах», 2395-1, 21.02.1992, Пункт 6, Часть 1, Статья 23
23. Президент Российской Федерации: Федеральный закон от 1992-02-21 №2395-1 «О недрах», 2395-1, 21.02.1992, Пункт 9, Часть 1, Статья 23
24. Президент Российской Федерации: Федеральный закон от 1992-02-21 №2395-1 «О недрах», 2395-1, 21.02.1992, Статья 38
25. Президент Российской Федерации: Федеральный закон от 1992-02-21 №2395-1 «О недрах», 2395-1, 21.02.1992, Часть 2, Статья 22
26. Министерство юстиции Российской Федерации: Федеральный закон от 2004-02-29 №190-ФЗ «Градостроительный кодекс Российской Федерации», 190-ФЗ, 29.02.2004, Статья 48.1
27. Министерство юстиции Российской Федерации: Федеральный закон от 2004-02-29 №190-ФЗ «Градостроительный кодекс Российской Федерации», 190-ФЗ, 29.02.2004, Статья 52
28.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29.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30.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31.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32.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33.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34.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35.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36.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37.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38.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39.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40.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41.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42.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43.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44.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45.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46.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47.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48.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49.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50.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51.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8
52.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10
53.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2
54.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4
55.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11
56.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5
57.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3
58.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12
59.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9
60.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6
61.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7
62.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18
63.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347, Глава V
64.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73, Глава II
65.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404, Глава V
66.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58, Глава II
67.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344, Глава V
68.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283, Глава V
69.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98, Глава III
70.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462, Глава VI
71.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568, Глава XII
72.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47, Глава II
73.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125, Глава III
74.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324, Глава V
75.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616, Глава XIII
76.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413, Глава VI
77.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294, Глава V
78.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545, Глава XII
79.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510, Глава X
80.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96, Глава III
81.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460, Глава VI
82.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129, Глава III
83.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710, Глава XIV
84.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59, Глава II
85.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671, Глава XIII
86.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498, Глава X
87.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411, Глава VI
88.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238, Глава V
89.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669, Глава XIII
90.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1, Другое/ прочее Приложение № 8 КРИТЕРИИ ПРЕДЕЛЬНОГО СОСТОЯНИЯ ОБОРУДОВАНИЯ, РАБОТАЮЩЕГО ПОД ИЗБЫТОЧНЫМ ДАВЛЕНИЕМ, ПРИ ДОСТИЖЕНИИ КОТОРОГО ПРИНИМАЕТСЯ РЕШЕНИЕ О ЕГО ВЫВОДЕ ИЗ ЭКСПЛУАТАЦИИ ДЛЯ РЕМОНТА ИЛИ УТИЛИЗАЦИИ
91.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90, Глава II
92.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388, Глава V
93.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455, Глава VI
94.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268, Глава V
95.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662, Глава XIII
96.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596, Глава XII
97.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236, Глава V
98.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650, Глава XIII
99.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495, Глава IX
100.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604, Глава XIII
101.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127, Глава III
102.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193, Глава III
103.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99, Глава III
104.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621, Глава XIII
105.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187, Глава III
106.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385, Глава V
107.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375, Глава V
108.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272, Глава V
109.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719, Глава XIV
110.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366, Глава V
111.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133, Глава III
112.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597, Глава XII
113.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512, Глава X
114.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522, Глава XI
115.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701, Глава XIV
116.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119, Глава III
117.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280, Глава V
118.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607, Глава XIII
119.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188, Глава III
120.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121, Глава III
121.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505, Глава X
122.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278, Глава V
123.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418, Глава VI
124.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543, Глава XII
125.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542, Глава XII
126.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614, Глава XIII
127.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466, Глава VI
128.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330, Глава V
129.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134, Глава III
130. Федеральная служба по экологическому, технологическому и а &lt;...&gt;</t>
  </si>
  <si>
    <t>0qugZHrkR1HpYdeb0euwZg==</t>
  </si>
  <si>
    <t>1. Осмотр, 17.06.2025 - 30.06.2025, 3 - дистанционные технологии не применялись
2. Истребование документов, 17.06.2025 - 30.06.2025, 3 - дистанционные технологии не применялись
3. Получение письменных объяснений, 17.06.2025 - 30.06.2025, 3 - дистанционные технологии не применялись
4. Опрос, 17.06.2025 - 30.06.2025, 3 - дистанционные технологии не применялись</t>
  </si>
  <si>
    <t>1. Самарская обл., Шенталинский р-н, в границах СПК "Кондурчинский"</t>
  </si>
  <si>
    <t>63250111000015247199</t>
  </si>
  <si>
    <t xml:space="preserve">1. Юр. лицо 'АКЦИОНЕРНОЕ ОБЩЕСТВО "САМАРАИНВЕСТНЕФТЬ"', ИНН 6381005020, ОГРН 1026303909532, адрес , раб. адрес </t>
  </si>
  <si>
    <t>1. номер 13054557, Система промысловых трубопроводов от пункта подготовки и сбора нефти Южно-Золотаревского месторождения до парка резервуарного промыслового Чесноковского месторождения, рег.  А53-01296-0047, II Класс,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</si>
  <si>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Президент Российской Федерации: Федеральный закон от 2009-12-30 №384-ФЗ «Технический регламент о безопасности зданий и сооружений », 384-ФЗ, 30.12.2009, Статья 37
16. Президент Российской Федерации: Федеральный закон от 2009-12-30 №384-ФЗ «Технический регламент о безопасности зданий и сооружений », 384-ФЗ, 30.12.2009, Статья 36
17. Президент Российской Федерации: Федеральный закон от 1992-02-21 №2395-1 «О недрах», 2395-1, 21.02.1992, Статья 7
18. Президент Российской Федерации: Федеральный закон от 1992-02-21 №2395-1 «О недрах», 2395-1, 21.02.1992, Часть 3, Статья 22
19. Президент Российской Федерации: Федеральный закон от 1992-02-21 №2395-1 «О недрах», 2395-1, 21.02.1992, Статья 24
20. Президент Российской Федерации: Федеральный закон от 1992-02-21 №2395-1 «О недрах», 2395-1, 21.02.1992, Пункт 1, Часть 1, Статья 23
21. Президент Российской Федерации: Федеральный закон от 1992-02-21 №2395-1 «О недрах», 2395-1, 21.02.1992, Пункт 7, Часть 1, Статья 23
22. Президент Российской Федерации: Федеральный закон от 1992-02-21 №2395-1 «О недрах», 2395-1, 21.02.1992, Пункт 9, Часть 1, Статья 23
23. Президент Российской Федерации: Федеральный закон от 1992-02-21 №2395-1 «О недрах», 2395-1, 21.02.1992, Пункт 6, Часть 1, Статья 23
24. Президент Российской Федерации: Федеральный закон от 1992-02-21 №2395-1 «О недрах», 2395-1, 21.02.1992, Статья 38
25. Президент Российской Федерации: Федеральный закон от 1992-02-21 №2395-1 «О недрах», 2395-1, 21.02.1992, Часть 2, Статья 22
26. Министерство юстиции Российской Федерации: Федеральный закон от 2004-02-29 №190-ФЗ «Градостроительный кодекс Российской Федерации», 190-ФЗ, 29.02.2004, Статья 48.1
27. Министерство юстиции Российской Федерации: Федеральный закон от 2004-02-29 №190-ФЗ «Градостроительный кодекс Российской Федерации», 190-ФЗ, 29.02.2004, Статья 52
28.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29.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30.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31.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32.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33.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34.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35.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36.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37.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38.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39.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40.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41.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42.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43.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44.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45.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46.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47.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48.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49.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50.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51.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8
52.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10
53.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2
54.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4
55.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11
56.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5
57.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3
58.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12
59.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9
60.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6
61.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7
62.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18
63.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347, Глава V
64.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73, Глава II
65.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404, Глава V
66.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58, Глава II
67.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344, Глава V
68.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283, Глава V
69.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98, Глава III
70.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462, Глава VI
71.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568, Глава XII
72.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47, Глава II
73.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125, Глава III
74.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324, Глава V
75.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616, Глава XIII
76.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413, Глава VI
77.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294, Глава V
78.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545, Глава XII
79.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510, Глава X
80.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96, Глава III
81.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460, Глава VI
82.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129, Глава III
83.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710, Глава XIV
84.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59, Глава II
85.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671, Глава XIII
86.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498, Глава X
87.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411, Глава VI
88.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238, Глава V
89.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669, Глава XIII
90.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1, Другое/ прочее Приложение № 8 КРИТЕРИИ ПРЕДЕЛЬНОГО СОСТОЯНИЯ ОБОРУДОВАНИЯ, РАБОТАЮЩЕГО ПОД ИЗБЫТОЧНЫМ ДАВЛЕНИЕМ, ПРИ ДОСТИЖЕНИИ КОТОРОГО ПРИНИМАЕТСЯ РЕШЕНИЕ О ЕГО ВЫВОДЕ ИЗ ЭКСПЛУАТАЦИИ ДЛЯ РЕМОНТА ИЛИ УТИЛИЗАЦИИ
91.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90, Глава II
92.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388, Глава V
93.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455, Глава VI
94.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268, Глава V
95.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662, Глава XIII
96.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596, Глава XII
97.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236, Глава V
98.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650, Глава XIII
99.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495, Глава IX
100.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604, Глава XIII
101.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127, Глава III
102.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193, Глава III
103.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99, Глава III
104.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621, Глава XIII
105.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187, Глава III
106.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385, Глава V
107.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375, Глава V
108.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272, Глава V
109.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719, Глава XIV
110.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366, Глава V
111.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133, Глава III
112.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597, Глава XII
113.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512, Глава X
114.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522, Глава XI
115.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701, Глава XIV
116.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119, Глава III
117.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280, Глава V
118.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607, Глава XIII
119.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188, Глава III
120.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121, Глава III
121.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505, Глава X
122.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278, Глава V
123.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418, Глава VI
124.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543, Глава XII
125.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542, Глава XII
126.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614, Глава XIII
127.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466, Глава VI
128.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330, Глава V
129.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134, Глава III
130. Федеральная служба по экологическому, технологическому и а &lt;...&gt;</t>
  </si>
  <si>
    <t>q7n82sCf46/kVQoNybLAzw==</t>
  </si>
  <si>
    <t>1. кад.№ 63:36:0000000:572 в границах с.п.Старая Шентала,кад.№ 63:36:0000000:598 Шенталинский р-он, в границах СПК "Кондурчинский",кад.№ 63:19:0205001:54, 63:19:0205001:55, 63:19:0205001:56,63:19:0205001:57,с. Ключи, Исаклинский р-н, Самарская обл., 446580</t>
  </si>
  <si>
    <t>63250111000015247262</t>
  </si>
  <si>
    <t xml:space="preserve">1. Юр. лицо 'ОБЩЕСТВО С ОГРАНИЧЕННОЙ ОТВЕТСТВЕННОСТЬЮ "БАЙТЕКС"', ИНН 5602004322, ОГРН 1025600545266, адрес , раб. адрес </t>
  </si>
  <si>
    <t>1. номер 19695419, Система промысловых (межпромысловых) трубопроводов Байтуганского месторождения, рег. А49-00044-0008, II класс 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</si>
  <si>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Президент Российской Федерации: Федеральный закон от 2009-12-30 №384-ФЗ «Технический регламент о безопасности зданий и сооружений », 384-ФЗ, 30.12.2009, Статья 36
16. Президент Российской Федерации: Федеральный закон от 2009-12-30 №384-ФЗ «Технический регламент о безопасности зданий и сооружений », 384-ФЗ, 30.12.2009, Статья 37
17. Президент Российской Федерации: Федеральный закон от 1992-02-21 №2395-1 «О недрах», 2395-1, 21.02.1992, Статья 7
18. Президент Российской Федерации: Федеральный закон от 1992-02-21 №2395-1 «О недрах», 2395-1, 21.02.1992, Часть 3, Статья 22
19. Президент Российской Федерации: Федеральный закон от 1992-02-21 №2395-1 «О недрах», 2395-1, 21.02.1992, Статья 24
20. Президент Российской Федерации: Федеральный закон от 1992-02-21 №2395-1 «О недрах», 2395-1, 21.02.1992, Пункт 1, Часть 1, Статья 23
21. Президент Российской Федерации: Федеральный закон от 1992-02-21 №2395-1 «О недрах», 2395-1, 21.02.1992, Пункт 7, Часть 1, Статья 23
22. Президент Российской Федерации: Федеральный закон от 1992-02-21 №2395-1 «О недрах», 2395-1, 21.02.1992, Пункт 6, Часть 1, Статья 23
23. Президент Российской Федерации: Федеральный закон от 1992-02-21 №2395-1 «О недрах», 2395-1, 21.02.1992, Пункт 9, Часть 1, Статья 23
24. Президент Российской Федерации: Федеральный закон от 1992-02-21 №2395-1 «О недрах», 2395-1, 21.02.1992, Статья 38
25. Президент Российской Федерации: Федеральный закон от 1992-02-21 №2395-1 «О недрах», 2395-1, 21.02.1992, Часть 2, Статья 22
26. Министерство юстиции Российской Федерации: Федеральный закон от 2004-02-29 №190-ФЗ «Градостроительный кодекс Российской Федерации», 190-ФЗ, 29.02.2004, Статья 48.1
27. Министерство юстиции Российской Федерации: Федеральный закон от 2004-02-29 №190-ФЗ «Градостроительный кодекс Российской Федерации», 190-ФЗ, 29.02.2004, Статья 52
28.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29.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30.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31.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32.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33.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34.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35.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36.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37.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38.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39.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40.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41.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42.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43.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44.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45.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46.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47.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48.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49.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50.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51.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8
52.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10
53.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2
54.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4
55.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11
56.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5
57.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3
58.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12
59.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9
60.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6
61.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7
62.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18
63.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347, Глава V
64.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73, Глава II
65.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404, Глава V
66.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58, Глава II
67.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344, Глава V
68.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283, Глава V
69.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98, Глава III
70.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462, Глава VI
71.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568, Глава XII
72.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47, Глава II
73.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125, Глава III
74.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324, Глава V
75.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616, Глава XIII
76.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413, Глава VI
77.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294, Глава V
78.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545, Глава XII
79.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510, Глава X
80.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96, Глава III
81.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460, Глава VI
82.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129, Глава III
83.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710, Глава XIV
84.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59, Глава II
85.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671, Глава XIII
86.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498, Глава X
87.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411, Глава VI
88.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238, Глава V
89.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669, Глава XIII
90.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1, Другое/ прочее Приложение № 8 КРИТЕРИИ ПРЕДЕЛЬНОГО СОСТОЯНИЯ ОБОРУДОВАНИЯ, РАБОТАЮЩЕГО ПОД ИЗБЫТОЧНЫМ ДАВЛЕНИЕМ, ПРИ ДОСТИЖЕНИИ КОТОРОГО ПРИНИМАЕТСЯ РЕШЕНИЕ О ЕГО ВЫВОДЕ ИЗ ЭКСПЛУАТАЦИИ ДЛЯ РЕМОНТА ИЛИ УТИЛИЗАЦИИ
91.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90, Глава II
92.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388, Глава V
93.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455, Глава VI
94.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268, Глава V
95.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662, Глава XIII
96.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596, Глава XII
97.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236, Глава V
98.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650, Глава XIII
99.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495, Глава IX
100.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604, Глава XIII
101.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127, Глава III
102.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193, Глава III
103.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99, Глава III
104.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621, Глава XIII
105.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187, Глава III
106.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385, Глава V
107.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375, Глава V
108.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272, Глава V
109.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719, Глава XIV
110.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366, Глава V
111.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133, Глава III
112.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597, Глава XII
113.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512, Глава X
114.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522, Глава XI
115.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701, Глава XIV
116.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119, Глава III
117.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280, Глава V
118.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607, Глава XIII
119.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188, Глава III
120.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121, Глава III
121.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505, Глава X
122.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278, Глава V
123.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418, Глава VI
124.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543, Глава XII
125.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542, Глава XII
126.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614, Глава XIII
127.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466, Глава VI
128.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330, Глава V
129.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134, Глава III
130. Федеральная служба по экологическому, технологическому и а &lt;...&gt;</t>
  </si>
  <si>
    <t>0mJ0AfU9BxC9IM3E70v4bQ==</t>
  </si>
  <si>
    <t>24.03.2009</t>
  </si>
  <si>
    <t>31.03.2025</t>
  </si>
  <si>
    <t>1. Эксперимент, 18.03.2025 - 31.03.2025, 3 - дистанционные технологии не применялись
2. Осмотр, 18.03.2025 - 31.03.2025, 3 - дистанционные технологии не применялись
3. Истребование документов, 18.03.2025 - 31.03.2025, 3 - дистанционные технологии не применялись
4. Получение письменных объяснений, 18.03.2025 - 31.03.2025, 3 - дистанционные технологии не применялись
5. Опрос, 18.03.2025 - 31.03.2025, 3 - дистанционные технологии не применялись</t>
  </si>
  <si>
    <t>1. Российская Федерация, Самарская область, Клявлинский район - Российская Федерация, Самарская область, Клявлинский район, с. Старое Семенкино, в границах СПК «Луч», нефтепровод от скв. 1514 до АГЗУ – 2 Кадастровый номер 63:21:1106003:55 - Российская Федерация, Самарская область, Клявлинский район, с. Старое Семенкино, в границах СПК «Луч», Байтуганское м-е нефти, нефтепровод от скв. 1515 до АГЗУ – 2 Кадастровый номер 63:21:1106003:59 - Российская Федерация, Самарская область, Клявлинский район, с. Старое Семенкино, в границах СПК «Луч», нефтепровод от скв. 1521 до АГЗУ – 2 Кадастровый номер 63:21:1106003:58 - Самарская область, Клявлинский район, Байтуганское месторождение нефти, в границах единого землепользования с кадастровым номером 63:21:0000000:19 Кадастровый (условный) номер 63:21:0000000:517 - Самарская область, Клявлинский район, с. Старое Семенкино, в границах СПК «Луч» Кадастровый (условный) номер 63:21:1106003:50 - Самарская область, Клявлинский район Кадастровый (условный) номер 63:21:1106005:70 - Самарская область, Клявлинский район, Байтуганское месторождение нефти, в границах единого землепользования с кадастровым номером 63:21:0000000:19 Кадастровый (условный) номер 63:21:1106005:68 - Российская Федерация, Самарская область, Клявлинский муниципальный район, сельское поселение Старое Семенкино, кадастровый номер 63:21:1106005:293, Выкидной трубопровод от скважины №1041 до АГЗУ-29 - Российская Федерация, Самарская область, Клявлинский муниципальный район, сельское поселение Старое Семенкино, кадастровый номер 63:21:1106005:302, Выкидной трубопровод от скважины №221д до АГЗУ-5 - Российская Федерация, Самарская область, Клявлинский муниципальный район, сельское поселение Старое Семенкино, кадастровый номер 63:21:1106005:304, Выкидной трубопровод от скважины №1024 до АГЗУ-29 - Российская Федерация, Самарская область, Клявлинский муниципальный район, сельское поселение Старое Семенкино, кадастровый номер 63:21:1106005:305, Выкидной трубопровод от скважины №1219 до АГЗУ-5 (часть 2) - Российская Федерация, Самарская область, Клявлинский муниципальный район, сельское поселение Старое Семенкино, кадастровый номер 63:21:1106005:303, Выкидной трубопровод от скважины №1573 до АГЗУ-5 (часть 2) - Российская Федерация, Самарская область, Клявлинский муниципальный район, сельское поселение Старое Семенкино, кадастровый номер 63:21:1106005:301, Выкидной трубопровод от скважины №224 до АГЗУ-35 - Российская Федерация, Самарская область, Клявлинский муниципальный район, сельское поселение Старое Семенкино, кадастровый номер 63:21:1106005:297, Выкидной трубопровод от скважины №232 до АГЗУ-29 - Российская Федерация, Самарская область, Клявлинский муниципальный район, сельское поселение Старое Семенкино, кадастровый номер 63:21:1106005:300, Выкидной трубопровод от скважины №514 до АГЗУ-35 - Российская Федерация, Самарская область, Клявлинский муниципальный район, сельское поселение Старое Семенкино, кадастровый номер 63:21:1106005:298, Выкидной трубопровод от скважины №1571 до АГЗУ-35 - Российская Федерация, Самарская область, Клявлинский район, Камышлинский район, кадастровый номер 63:00:0000000:31340, Выкидной трубопровод от скважины №543 до АГЗУ-29 - Российская Федерация, Самарская область, Клявлинский муниципальный район, сельское поселение Старое Семенкино, кадастровый номер 63:21:1106005:299, Выкидной трубопровод от скважины №1572 до АГЗУ-35 - Российская Федерация, Самарская область, Клявлинский муниципальный район, сельское поселение Старое Семенкино, кадастровый номер 63:21:1106005:306, Выкидной трубопровод от скважины №566 до АГЗУ-3а(часть2) - Российская Федерация, Самарская область, Клявлинский муниципальный район, сельское поселение Старое Семенкино, кадастровый номер 63:21:0000000:1378, Выкидной трубопровод от скважины №1238 до АГЗУ-3 - Российская Федерация, Самарская область, Клявлинский муниципальный район, сельское поселение Старое Семенкино, кадастровый номер 63:21:0000000:1379, Выкидной трубопровод от скважины №1900 до АГЗУ-3 - Российская Федерация, Самарская область, Клявлинский муниципальный район, сельское поселение Старое Семенкино, кадастровый номер 63:21:0000000:1381, Нефтегазосборный трубопровод от АГЗУ-3 до УЗ №1 (ДНС-1) - Российская Федерация, Самарская область, Клявлинский муниципальный район, сельское поселение Старое Семенкино, кадастровый номер 63:21:1106005:307, Нефтегазосборный трубопровод от АГЗУ-3а до н.пр. АГЗУ-31-УЗ №44б(часть 2) - Российская Федерация, Самарская область, Клявлинский муниципальный район, Камышлинский муниципальный район, кадастровый номер 63:00:0000000:31401, Нефтесборный трубопровод ДНС-1-УПН (часть 1) - Российская Федерация, Самарская область, Клявлинский район, сельское поселение Старое Семенкино, кадастровый номер 63:21:1106003:288, Выкидной трубопровод от скважины №19 до АГЗУ-2 - Российская Федерация, Самарская область, Клявлинский район, сельское поселение Старое Семенкино, кадастровый номер 63:21:1106003:286, Выкидной трубопровод от скважины №1020 до АГЗУ-2 - Российская Федерация, Самарская область, Клявлинский район, сельское поселение Старое Семенкино, кадастровый номер 63:21:1106003:284, Выкидной трубопровод от скважины №1026 до АГЗУ-2 - Российская Федерация, Самарская область, Клявлинский район, сельское поселение Старое Семенкино, кадастровый номер 63:21:1106003:278, Выкидной трубопровод от скважины №1030 до АГЗУ-2 - Российская Федерация, Самарская область, Клявлинский район, сельское поселение Старое Семенкино, кадастровый номер 63:21:1106003:274, Выкидной трубопровод от скважины №1033 до АГЗУ-2 - Российская Федерация, Самарская область, Клявлинский район, сельское поселение Старое Семенкино, кадастровый номер 63:21:1106003:275, Выкидной трубопровод от скважины №1520 до АГЗУ-2 - Российская Федерация, Самарская область, Клявлинский район, сельское поселение Старое Семенкино, кадастровый номер 63:21:1106003:283, Выкидной трубопровод от скважины №1524 до АГЗУ-2 - Российская Федерация, Самарская область, Клявлинский район, сельское поселение Старое Семенкино, кадастровый номер 63:21:1106003:282, Выкидной трубопровод от скважины №1525 до АГЗУ-2 - Российская Федерация, Самарская область, Клявлинский район, сельское поселение Старое Семенкино, кадастровый номер 63:21:1106003:281, Выкидной трубопровод от скважины №353 до АГЗУ-1 (часть 1) - Российская Федерация, Самарская область, Клявлинский район, сельское поселение Старое Семенкино, кадастровый номер 63:21:1106003:285, Выкидной трубопровод от скважины №584 до АГЗУ-2а - Российская Федерация, Самарская область, Клявлинский район, сельское поселение Старое Семенкино, кадастровый номер 63:21:1106003:279, Выкидной трубопровод от скважины №1016 до АГЗУ-1(часть 1) - Российская Федерация, Самарская область, Клявлинский район, сельское поселение Старое Семенкино, кадастровый номер 63:21:1106003:287, Выкидной трубопровод от скважины №1018 до АГЗУ-2(часть 1) - Российская Федерация, Самарская область, Клявлинский район, сельское поселение Старое Семенкино, кадастровый номер 63:21:1106005:308, Выкидной трубопровод от скважины №1562 до АГЗУ-23 (часть 2) - Российская Федерация, Самарская область, Клявлинский район, сельское поселение Старое Семенкино, кадастровый номер 63:21:1106003:273, Выкидной трубопровод от скважины №1717 до АГЗУ-1 (часть 1) - Российская Федерация, Самарская область, Клявлинский район, сельское поселение Старое Семенкино, кадастровый номер 63:21:1106003:280, Высоконапорный водовод от БГ-1 до скважины №1021 - Российская Федерация, Самарская область, Клявлинский район, сельское поселение Старое Семенкино, кадастровый номер 63:21:1106003:276, Высоконапорный водовод от БГ-1 до скважины №1027 - Российская Федерация, Самарская область, Клявлинский район, сельское поселение Старое Семенкино, кадастровый номер 63:21:1106003:277, Нефтегазосборный трубопровод от АГЗУ-2 до УЗ-1 (ДНС-1) - Российская Федерация, Самарская область, Клявлинский район, сельское поселение Старое Семенкино, кадастровый номер 63:21:1106005:309, Нефтегазосборный трубопровод от АГЗУ-5 до УЗ№39 - Российская Федерация, Самарская область, Клявлинский район, сельское поселение Старое Семенкино, кадастровый номер 63:21:1106005:310, Нефтегазосборный трубопровод от АГЗУ-5А до УЗ№39 (часть 1)</t>
  </si>
  <si>
    <t>63250111000015247351</t>
  </si>
  <si>
    <t>1. номер 17015146, Склад сырьевой кислоты, А53-01507-0006, II Класс, тип 'Производственные объекты', вид 'здания и сооружения на опасных производственных объектах', подвид 'здания и сооружения на опасных производственных объектах',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</si>
  <si>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13.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9
14.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4
15.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5
16.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7
17. Президент Российской Федерации: Федеральный закон от 2009-12-30 №384-ФЗ «Технический регламент о безопасности зданий и сооружений », 384-ФЗ, 30.12.2009, Статья 36
18. Президент Российской Федерации: Федеральный закон от 2009-12-30 №384-ФЗ «Технический регламент о безопасности зданий и сооружений », 384-ФЗ, 30.12.2009, Статья 37
19.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1
20.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6
21.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3
22.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5
23.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2
24.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7
25.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8
26.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9
27.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4
28.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29.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30.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31.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32.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33.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34.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35.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36.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37.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38.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39.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40.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41.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42.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43.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44.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45.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46.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47.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48.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
73.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40
74.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5
75.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44, Глава 2
76.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3, Глава 1
77.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93, Глава 3
78.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129, Глава 4
79.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123, Глава 4
80.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134, Глава 4
81.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16, Глава 2
82.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96, Глава 3
83.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51, Глава 2
84.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53, Глава 2
85.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90, Глава 3
86.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14, Глава 2
87.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116, Глава 4
88.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36, Глава 2
89.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47, Глава 2
90.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79, Глава 3
91.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23, Глава 2
92.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128, Глава 4
93.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7, Глава 1
94.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103, Глава 3
95.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15, Глава 2
96.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35, Глава 2
97.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77, Глава 3
98.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122, Глава 4
99.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18, Глава 2
100.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109, Глава 4
101.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2, Глава 1
102.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146, Глава 4
103.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120, Глава 4
104.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55, Глава 2
105.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100, Глава 3
106.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57, Глава 2
107.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82, Глава 3
108.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50, Глава 2
109.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94, Глава 3
110.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45, Глава 2
111.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106, Глава 3
112.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114, Глава 4
113.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102, Глава 3
114.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107, Глава 4
115.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133, Глава 4
116.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63, Глава 2
117.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9, Глава 2
118.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135, Глава 4
119.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31, Глава 2
120.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37, Глава 3
121.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125, Глава 4
122.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88, Глава 3
123.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121, Глава 4
124.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38, Глава 2
125.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48, Глава 2
126.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87, Глава 3
127.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115, Глава 4
128.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111, Глава 4
129. Федеральная служба &lt;...&gt;</t>
  </si>
  <si>
    <t>EwOg7z2wb7/rJJYk1cYyCg==</t>
  </si>
  <si>
    <t>15.10.2004</t>
  </si>
  <si>
    <t>1. 445653 Самарская обл., г. Тольятти, ул. Поволжское шоссе, д. 32</t>
  </si>
  <si>
    <t>63250111000015256067</t>
  </si>
  <si>
    <t>1. номер 22644754, Склад сырьевой щелочи, А53-01507-0037, II класс, тип 'Производственные объекты', вид 'здания и сооружения на опасных производственных объектах', подвид 'здания и сооружения на опасных производственных объектах',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</si>
  <si>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7.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13.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9
14.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4
15.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5
16.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7
17. Президент Российской Федерации: Федеральный закон от 2009-12-30 №384-ФЗ «Технический регламент о безопасности зданий и сооружений », 384-ФЗ, 30.12.2009, Статья 36
18. Президент Российской Федерации: Федеральный закон от 2009-12-30 №384-ФЗ «Технический регламент о безопасности зданий и сооружений », 384-ФЗ, 30.12.2009, Статья 37
19.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1
20.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6
21.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3
22.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5
23.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2
24.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7
25.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8
26.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9
27.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4
28.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29.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30.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31.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32.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33.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34.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35.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36.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37.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38.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39.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40.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41.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42.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43.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44.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45.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46.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47.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48.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5
73.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
74.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40
75.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44, Глава 2
76.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3, Глава 1
77.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93, Глава 3
78.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129, Глава 4
79.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123, Глава 4
80.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36, Глава 2
81.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23, Глава 2
82.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134, Глава 4
83.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7, Глава 1
84.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103, Глава 3
85.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15, Глава 2
86.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16, Глава 2
87.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35, Глава 2
88.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96, Глава 3
89.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51, Глава 2
90.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122, Глава 4
91.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18, Глава 2
92.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2, Глава 1
93.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120, Глава 4
94.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55, Глава 2
95.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100, Глава 3
96.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94, Глава 3
97.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53, Глава 2
98.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106, Глава 3
99.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102, Глава 3
100.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133, Глава 4
101.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63, Глава 2
102.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90, Глава 3
103.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9, Глава 2
104.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135, Глава 4
105.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31, Глава 2
106.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37, Глава 3
107.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121, Глава 4
108.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38, Глава 2
109.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14, Глава 2
110.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48, Глава 2
111.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87, Глава 3
112.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115, Глава 4
113.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111, Глава 4
114.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148, Глава 4
115.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Подпункт Приложение 5, Пункт Приложение 5, Глава Приложение 5, Другое/ прочее Приложение 5
116.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97, Глава 3
117.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142, Глава 4
118.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116, Глава 4
119.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124, Глава 4
120.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126, Глава 4
121.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62, Глава 2
122.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98, Глава 3
123.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76, Глава 3
124.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17, Глава 2
125.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8, Глава 1
126.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152, Глава 4
127.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12, Глава 2
128.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 &lt;...&gt;</t>
  </si>
  <si>
    <t>HX5CfLwxcJwnOxirjnQR+g==</t>
  </si>
  <si>
    <t>1. Осмотр, 26.05.2025 - 06.06.2025, 3 - дистанционные технологии не применялись
2. Опрос, 26.05.2025 - 06.06.2025, 3 - дистанционные технологии не применялись
3. Истребование документов, 26.05.2025 - 06.06.2025, 3 - дистанционные технологии не применялись
4. Получение письменных объяснений, 26.05.2025 - 06.06.2025, 3 - дистанционные технологии не применялись
5. Эксперимент, 26.05.2025 - 06.06.2025, 3 - дистанционные технологии не применялись</t>
  </si>
  <si>
    <t>63250111000015256922</t>
  </si>
  <si>
    <t xml:space="preserve">1. Юр. лицо 'Общество с ограниченной отвественностью "Импульс-Газ"', ИНН 6311177837, ОГРН 1186313012050, адрес 443036, Самарская область, г. Самара, ул. Неверова, д.1А, ком.6, раб. адрес </t>
  </si>
  <si>
    <t>1. номер 12752670, Станция газонаполнительная Самарская обл. г. Сызрань, с. Кашпир, ул. Фрунзе, 3, рег. А53-05569-0012, II Класс,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</si>
  <si>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14.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15.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16.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17.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18.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19. Президент Российской Федерации: Федеральный закон от 2009-12-30 №384-ФЗ «Технический регламент о безопасности зданий и сооружений », 384-ФЗ, 30.12.2009, Статья 36
20. Президент Российской Федерации: Федеральный закон от 2009-12-30 №384-ФЗ «Технический регламент о безопасности зданий и сооружений », 384-ФЗ, 30.12.2009, Статья 37
21.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127, Глава 4
22.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286, Глава 6
23.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64, Глава 4
24.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105, Глава 4
25.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280, Глава 6
26.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306, Глава 7
27.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53, Глава 4
28.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166, Глава 4
29.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270, Глава 6
30.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96, Глава 4
31.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27, Глава 4
32.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37, Глава 4
33.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189, Глава 4
34.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257, Глава 5
35.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175, Глава 4
36.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219, Глава 4
37.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229, Глава 4
38.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242, Глава 4
39.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208, Глава 4
40.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103, Глава 4
41.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172, Глава 4
42.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44, Глава 4
43.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171, Глава 4
44.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153, Глава 4
45.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29, Глава 4
46.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174, Глава 4
47.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81, Глава 4
48.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112, Глава 4
49.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297, Глава 7
50.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68, Глава 4
51.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168, Глава 4
52.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173, Глава 4
53.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186, Глава 4
54.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232, Глава 4
55.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183, Глава 4
56.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176, Глава 4
57.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207, Глава 4
58.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143, Глава 4
59.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289, Глава 6
60.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42, Глава 4
61.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23, Глава 4
62.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274, Глава 6
63.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160, Глава 4
64.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6, Глава 3
65.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276, Глава 6
66.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50, Глава 4
67.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239, Глава 4
68.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133, Глава 4
69.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7, Глава 3
70.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63, Глава 4
71.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148, Глава 4
72.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144, Глава 4
73.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209, Глава 4
74.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230, Глава 4
75.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155, Глава 4
76.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288, Глава 6
77.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227, Глава 4
78.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141, Глава 4
79.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195, Глава 4
80.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243, Глава 4
81.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99, Глава 4
82.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245, Глава 4
83.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182, Глава 4
84.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125, Глава 4
85.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204, Глава 4
86.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28, Глава 4
87.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258, Глава 5
88.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179, Глава 4
89.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248, Глава 4
90.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220, Глава 4
91.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178, Глава 4
92.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235, Глава 4
93.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88, Глава 4
94.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165, Глава 4
95.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17, Глава 3
96.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72, Глава 4
97.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255, Глава 5
98.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35, Глава 4
99.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97, Глава 4
100.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55, Глава 4
101.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241, Глава 4
102.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136, Глава 4
103.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238, Глава 4
104.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114, Глава 4
105.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16, Глава 3
106.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261, Глава 5
107.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46, Глава 4
108.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150, Глава 4
109.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213, Глава 4
110.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108, Глава 4
111.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109, Глава 4
112.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240, Глава 4
113.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291, Глава 6
114.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180, Глава 4
115.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58, Глава 4
116.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163, Глава 4
117.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49, Глава 4
118.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62, Глава 4
119.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290, Глава 6
120.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59, Глава 4
121.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2, Глава 1
122.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10, Глава 3
123.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54, Глава 4
124.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124, Глава 4
125.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25, Глава 4
126.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86, Глава 4
127.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70, Глава 4
128.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8, Глава 3
129.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215, Глава 4
130.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218, Глава 4
131.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181, Глава 4
132.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147, Глава 4
133.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74, Глава 4
134.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31, Глава 4
135. Фе &lt;...&gt;</t>
  </si>
  <si>
    <t>EpTomVJibh4I8R3/FU9Gbg==</t>
  </si>
  <si>
    <t>15.04.2024</t>
  </si>
  <si>
    <t>03.06.2025</t>
  </si>
  <si>
    <t>18.06.2025</t>
  </si>
  <si>
    <t>1. Осмотр, 03.06.2025 - 18.06.2025, 3 - дистанционные технологии не применялись
2. Получение письменных объяснений, 03.06.2025 - 18.06.2025, 3 - дистанционные технологии не применялись
3. Опрос, 03.06.2025 - 18.06.2025, 3 - дистанционные технологии не применялись
4. Истребование документов, 03.06.2025 - 18.06.2025, 3 - дистанционные технологии не применялись
5. Эксперимент, 03.06.2025 - 18.06.2025, 3 - дистанционные технологии не применялись</t>
  </si>
  <si>
    <t>1. Самарская область, г. Сызрань, с. Кашпир, ул. Фрунзе, 3</t>
  </si>
  <si>
    <t>63250111000015257748</t>
  </si>
  <si>
    <t xml:space="preserve">1. Юр. лицо 'ОБЩЕСТВО С ОГРАНИЧЕННОЙ ОТВЕТСТВЕННОСТЬЮ "ТОМЕТ"', ИНН 6382018657, ОГРН 1026303947680, адрес Самарская обл, Ставропольский р-н, село Зеленовка, ул Лесная, д 64, раб. адрес </t>
  </si>
  <si>
    <t>1. номер 19370890, Площадка установки производства метанола, А53-04576-0001, II Класс, тип 'Производственные объекты', вид 'здания и сооружения на опасных производственных объектах', подвид 'здания и сооружения на опасных производственных объектах',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</si>
  <si>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9
14.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4
15.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5
16.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7
17. Президент Российской Федерации: Федеральный закон от 2009-12-30 №384-ФЗ «Технический регламент о безопасности зданий и сооружений », 384-ФЗ, 30.12.2009, Статья 36
18. Президент Российской Федерации: Федеральный закон от 2009-12-30 №384-ФЗ «Технический регламент о безопасности зданий и сооружений », 384-ФЗ, 30.12.2009, Статья 37
19.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1
20.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6
21.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3
22.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5
23.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2
24.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7
25.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8
26.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9
27.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4
28.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29.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30.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31.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32.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33.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34.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35.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36.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37.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38.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39.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40.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41.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42.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43.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44.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45.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46.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47.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48.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5
73.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
74.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40
75.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44, Глава 2
76.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3, Глава 1
77.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93, Глава 3
78.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129, Глава 4
79.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123, Глава 4
80.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134, Глава 4
81.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16, Глава 2
82.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96, Глава 3
83.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51, Глава 2
84.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53, Глава 2
85.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90, Глава 3
86.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14, Глава 2
87.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116, Глава 4
88.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36, Глава 2
89.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47, Глава 2
90.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79, Глава 3
91.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23, Глава 2
92.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128, Глава 4
93.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7, Глава 1
94.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103, Глава 3
95.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15, Глава 2
96.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35, Глава 2
97.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77, Глава 3
98.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122, Глава 4
99.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18, Глава 2
100.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109, Глава 4
101.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2, Глава 1
102.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146, Глава 4
103.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120, Глава 4
104.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55, Глава 2
105.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100, Глава 3
106.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57, Глава 2
107.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82, Глава 3
108.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50, Глава 2
109.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94, Глава 3
110.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45, Глава 2
111.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106, Глава 3
112.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114, Глава 4
113.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102, Глава 3
114.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107, Глава 4
115.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133, Глава 4
116.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63, Глава 2
117.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9, Глава 2
118.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135, Глава 4
119.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31, Глава 2
120.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37, Глава 3
121.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125, Глава 4
122.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88, Глава 3
123.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121, Глава 4
124.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38, Глава 2
125.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48, Глава 2
126.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87, Глава 3
127.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115, Глава 4
128.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111, Глава 4
129. Федеральная служба &lt;...&gt;</t>
  </si>
  <si>
    <t>KwMhz2dPrgHx36U98CsSEw==</t>
  </si>
  <si>
    <t>13.12.2024</t>
  </si>
  <si>
    <t>16.12.2025</t>
  </si>
  <si>
    <t>29.12.2025</t>
  </si>
  <si>
    <t>1. Осмотр, 16.12.2025 - 29.12.2025, 3 - дистанционные технологии не применялись
2. Опрос, 16.12.2025 - 29.12.2025, 3 - дистанционные технологии не применялись
3. Получение письменных объяснений, 16.12.2025 - 29.12.2025, 3 - дистанционные технологии не применялись
4. Истребование документов, 16.12.2025 - 29.12.2025, 3 - дистанционные технологии не применялись
5. Эксперимент, 16.12.2025 - 29.12.2025, 3 - дистанционные технологии не применялись</t>
  </si>
  <si>
    <t>1. 445149, ОБЛАСТЬ САМАРСКАЯ, РАЙОН СТАВРОПОЛЬСКИЙ, СЕЛО ЗЕЛЕНОВКА, УЛИЦА ЛЕСНАЯ, 64, 63</t>
  </si>
  <si>
    <t>63250111000015262617</t>
  </si>
  <si>
    <t xml:space="preserve">1. Юр. лицо 'ОБЩЕСТВО С ОГРАНИЧЕННОЙ ОТВЕТСТВЕННОСТЬЮ "ФОСФОР ТРАНЗИТ"', ИНН 6320012302, ОГРН 1036301062709, адрес , раб. адрес </t>
  </si>
  <si>
    <t>1. номер 14302333, Площадка производства присадок к минеральным маслам, А53-00318-0001, II класс опасности, тип 'Производственные объекты', вид 'здания и сооружения на опасных производственных объектах', подвид 'здания и сооружения на опасных производственных объектах',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</si>
  <si>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4.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13.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9
14.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4
15.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5
16.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7
17. Президент Российской Федерации: Федеральный закон от 2009-12-30 №384-ФЗ «Технический регламент о безопасности зданий и сооружений », 384-ФЗ, 30.12.2009, Статья 36
18. Президент Российской Федерации: Федеральный закон от 2009-12-30 №384-ФЗ «Технический регламент о безопасности зданий и сооружений », 384-ФЗ, 30.12.2009, Статья 37
19.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1
20.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6
21.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3
22.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5
23.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2
24.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7
25.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8
26.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9
27.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4
28.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29.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30.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31.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32.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33.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34.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35.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36.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37.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38.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39.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40.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41.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42.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43.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44.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45.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46.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47.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48.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5
73.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40
74.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
75.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44, Глава 2
76.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3, Глава 1
77.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93, Глава 3
78.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129, Глава 4
79.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123, Глава 4
80.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134, Глава 4
81.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16, Глава 2
82.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96, Глава 3
83.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51, Глава 2
84.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53, Глава 2
85.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90, Глава 3
86.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14, Глава 2
87.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116, Глава 4
88.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36, Глава 2
89.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47, Глава 2
90.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79, Глава 3
91.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23, Глава 2
92.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128, Глава 4
93.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7, Глава 1
94.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103, Глава 3
95.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15, Глава 2
96.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35, Глава 2
97.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77, Глава 3
98.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122, Глава 4
99.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18, Глава 2
100.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109, Глава 4
101.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2, Глава 1
102.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146, Глава 4
103.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120, Глава 4
104.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55, Глава 2
105.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100, Глава 3
106.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57, Глава 2
107.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82, Глава 3
108.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50, Глава 2
109.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94, Глава 3
110.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45, Глава 2
111.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106, Глава 3
112.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114, Глава 4
113.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102, Глава 3
114.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107, Глава 4
115.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133, Глава 4
116.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63, Глава 2
117.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9, Глава 2
118.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135, Глава 4
119.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31, Глава 2
120.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37, Глава 3
121.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125, Глава 4
122.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88, Глава 3
123.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121, Глава 4
124.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38, Глава 2
125.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48, Глава 2
126.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87, Глава 3
127.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115, Глава 4
128.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111, Глава 4
129. Федеральная служба &lt;...&gt;</t>
  </si>
  <si>
    <t>fSe6zQI9cJVzZA936K5W6A==</t>
  </si>
  <si>
    <t>14.03.2022</t>
  </si>
  <si>
    <t>10.02.2025</t>
  </si>
  <si>
    <t>21.02.2025</t>
  </si>
  <si>
    <t>1. Осмотр, 10.02.2025 - 21.02.2025, 3 - дистанционные технологии не применялись
2. Опрос, 10.02.2025 - 21.02.2025, 3 - дистанционные технологии не применялись
3. Получение письменных объяснений, 10.02.2025 - 21.02.2025, 3 - дистанционные технологии не применялись
4. Истребование документов, 10.02.2025 - 21.02.2025, 3 - дистанционные технологии не применялись
5. Эксперимент, 10.02.2025 - 21.02.2025, 3 - дистанционные технологии не применялись</t>
  </si>
  <si>
    <t>1. 445007 Самарская обл., г. Тольятти, ул. Новозаводская, д. 2а</t>
  </si>
  <si>
    <t>63250111000015265376</t>
  </si>
  <si>
    <t xml:space="preserve">1. Юр. лицо 'ПУБЛИЧНОЕ АКЦИОНЕРНОЕ ОБЩЕСТВО "Т ПЛЮС"', ИНН 6315376946, ОГРН 1056315070350, адрес МОСКОВСКАЯ ОБЛ., КРАСНОГОРСК Г.О., КРАСНОГОРСК Г., ТЕР. АВТОДОРОГА БАЛТИЯ, 26-Й КМ, Д. 5, СТР. 3, ОФИС 506, раб. адрес </t>
  </si>
  <si>
    <t>1. номер 17934796, Сеть газопотребления "Сызранской ТЭЦ", рег. А02-91244-0269, II Класс,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</si>
  <si>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2.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5.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6.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7. Президент Российской Федерации: Федеральный закон от 2009-12-30 №384-ФЗ «Технический регламент о безопасности зданий и сооружений », 384-ФЗ, 30.12.2009, Статья 36
8. Президент Российской Федерации: Федеральный закон от 2009-12-30 №384-ФЗ «Технический регламент о безопасности зданий и сооружений », 384-ФЗ, 30.12.2009, Статья 37
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5, Глава 1
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1, Глава 1
11.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4, Глава 1
12.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3, Глава 1
13.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2, Глава 1
14.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6, Глава 2
15.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130, Глава 5
16.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153, Глава 5
17.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159, Глава 5
18.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137, Глава 5
19.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164, Глава 5
20.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150, Глава 5
21.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155, Глава 5
22.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136, Глава 5
23.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132, Глава 5
24.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151, Глава 5
25.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140, Глава 5
26.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165, Глава 5
27.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129, Глава 5
28.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152, Глава 5
29.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149, Глава 5
30.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182, Глава 5
31.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160, Глава 5
32.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145, Глава 5
33.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133, Глава 5
34.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147, Глава 5
35.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157, Глава 5
36.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167, Глава 5
37.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156, Глава 5
38.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134, Глава 5
39.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166, Глава 5
40.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170, Глава 5
41.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141, Глава 5
42.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171, Глава 5
43.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163, Глава 5
44.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176, Глава 5
45.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174, Глава 5
46.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138, Глава 5
47.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180, Глава 5
48.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144, Глава 5
49.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169, Глава 5
50.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179, Глава 5
51.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184, Глава 5
52.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139, Глава 5
53.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178, Глава 5
54.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173, Глава 5
55.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183, Глава 5
56.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161, Глава 5
57.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131, Глава 5
58.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168, Глава 5
59.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175, Глава 5
60.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172, Глава 5
61.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148, Глава 5
62.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162, Глава 5
63.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154, Глава 5
64.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142, Глава 5
65.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143, Глава 5
66.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135, Глава 5
67.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177, Глава 5
68.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181, Глава 5
69.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146, Глава 5
70.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158, Глава 5
71.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185, Глава 5
72.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40
73.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
74.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5
75.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76.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77.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78.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79.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80.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81.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82.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83.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84.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85.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86.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87.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88.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89.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90.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91.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92.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93.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94.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95.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96.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97.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98.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99.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100.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101.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102.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103.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104.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105.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106.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107.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108.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109.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110.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111.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112.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113.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59
114.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83
115.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13
116.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
117.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80
118.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94
119.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67
120.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79
121.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97
122.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76
123.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98
124.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96
125.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58
126.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12
127.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93
128.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92
129.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87
130.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 &lt;...&gt;</t>
  </si>
  <si>
    <t>J8AnNsVjNgjEELdW5w4hYg==</t>
  </si>
  <si>
    <t>19.04.2024</t>
  </si>
  <si>
    <t>13.05.2025</t>
  </si>
  <si>
    <t>1. Осмотр, 13.05.2025 - 26.05.2025, 3 - дистанционные технологии не применялись
2. Опрос, 13.05.2025 - 26.05.2025, 3 - дистанционные технологии не применялись
3. Получение письменных объяснений, 13.05.2025 - 26.05.2025, 3 - дистанционные технологии не применялись
4. Истребование документов, 13.05.2025 - 26.05.2025, 3 - дистанционные технологии не применялись
5. Эксперимент, 13.05.2025 - 26.05.2025, 3 - дистанционные технологии не применялись</t>
  </si>
  <si>
    <t>1. 446008, обл. Самарская, г. Сызрань, ул. Фурманова, д 1</t>
  </si>
  <si>
    <t>63250111000015267334</t>
  </si>
  <si>
    <t>80</t>
  </si>
  <si>
    <t>1. 446100, обл. Самарская, г. Чапаевск, ул. Производственная, д 4</t>
  </si>
  <si>
    <t xml:space="preserve">1. Юр. лицо 'ОБЩЕСТВО С ОГРАНИЧЕННОЙ ОТВЕТСТВЕННОСТЬЮ "ПРОМКРИОГЕН"', ИНН 6323044334, ОГРН 1036301002264, адрес 445043, САМАРСКАЯ ОБЛАСТЬ, Г. ТОЛЬЯТТИ, Ш. ОБВОДНОЕ, Д. Д.12, , раб. адрес 63, САМАРСКАЯ ОБЛАСТЬ, ТОЛЬЯТТИ, ТОЛЬЯТТИ, </t>
  </si>
  <si>
    <t>1. номер 22632119, База хранения (кустовая), А53-00110-0001, II класс опасности,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</si>
  <si>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14 - 17, Статья 5
14.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1, Статья 12
15.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7
16.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2 - 5, Статья 8
17.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Другое/ прочее Приложение № 1
18.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19.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20. Президент Российской Федерации: Федеральный закон от 2009-12-30 №384-ФЗ «Технический регламент о безопасности зданий и сооружений », 384-ФЗ, 30.12.2009, Статья 37
21. Президент Российской Федерации: Федеральный закон от 2009-12-30 №384-ФЗ «Технический регламент о безопасности зданий и сооружений », 384-ФЗ, 30.12.2009, Статья 36
22.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23.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24.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25.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26.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27.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28.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29.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30.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31.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9
32.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4
33.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5
34.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7
35. Правительство Российской Федерации: Постановление Правительства РФ от 2023-01-13 №13 «"Об аттестации в области промышленной безопасности, по вопросам безопасности гидротехнических сооружений, безопасности в сфере электроэнергетики"», 13, 13.01.2023, Пункт 2
36. Правительство Российской Федерации: Постановление Правительства РФ от 2023-01-13 №13 «"Об аттестации в области промышленной безопасности, по вопросам безопасности гидротехнических сооружений, безопасности в сфере электроэнергетики"», 13, 13.01.2023, Пункт 13
37. Правительство Российской Федерации: Постановление Правительства РФ от 2023-01-13 №13 «"Об аттестации в области промышленной безопасности, по вопросам безопасности гидротехнических сооружений, безопасности в сфере электроэнергетики"», 13, 13.01.2023, Пункт 3
38.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39.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40.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41.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42.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43.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44.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45.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46.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47.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48.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49.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50.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51.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52.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1
53.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6
54.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3
55.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5
56.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2
57.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7
58.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8
59.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9
60.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4
61.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
62.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40
63.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5
64.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65.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66.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67.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68.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69.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70.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71.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72.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73.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74.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75.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76.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77.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79.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80.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81.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82.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83.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127, Глава 4
84.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286, Глава 6
85.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64, Глава 4
86.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105, Глава 4
87.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280, Глава 6
88.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306, Глава 7
89.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53, Глава 4
90.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166, Глава 4
91.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270, Глава 6
92.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27, Глава 4
93.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37, Глава 4
94.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96, Глава 4
95.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189, Глава 4
96.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257, Глава 5
97.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175, Глава 4
98.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208, Глава 4
99.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103, Глава 4
100.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219, Глава 4
101.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229, Глава 4
102.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242, Глава 4
103.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172, Глава 4
104.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44, Глава 4
105.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171, Глава 4
106.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153, Глава 4
107.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29, Глава 4
108.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174, Глава 4
109.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81, Глава 4
110.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112, Глава 4
111.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297, Глава 7
112.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68, Глава 4
113.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168, Глава 4
114.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173, Глава 4
115.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186, Глава 4
116.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232, Глава 4
117.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183, Глава 4
118.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176, Глава 4
119.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207, Глава 4
120.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289, Глава 6
121.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143, Глава 4
122.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69, Глава 4
123.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251, Глава 4
124.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532, 15.12.2020, Пункт 304, Глава 7
125. Федеральная служба по экологическому, технологическому и атомному надзору: Приказ ФОИВ от 2020-12-15 №532 «Правила безопасности для объектов, использующих сжиженные углеводородные газы», 53 &lt;...&gt;</t>
  </si>
  <si>
    <t>StGJPOJrDu/A85axUUTNew==</t>
  </si>
  <si>
    <t>24.06.2024</t>
  </si>
  <si>
    <t>1. Истребование документов, 01.07.2025 - 14.07.2025, 3 - дистанционные технологии не применялись
2. Осмотр, 01.07.2025 - 14.07.2025, 3 - дистанционные технологии не применялись
3. Опрос, 01.07.2025 - 14.07.2025, 3 - дистанционные технологии не применялись
4. Получение письменных объяснений, 01.07.2025 - 14.07.2025, 3 - дистанционные технологии не применялись
5. Эксперимент, 01.07.2025 - 14.07.2025, 3 - дистанционные технологии не применялись</t>
  </si>
  <si>
    <t>1. 445000 Самарская обл., г. Тольятти, Поволжское шоссе, д. 29</t>
  </si>
  <si>
    <t>63250111000015277159</t>
  </si>
  <si>
    <t>1. номер 17934797, Площадка подсобного хозяйства ХВО "Новокуйбышевской ТЭЦ-1", А02-91244-0307,II класса опасности, тип 'Производственные объекты', вид 'здания и сооружения на опасных производственных объектах', подвид 'здания и сооружения на опасных производственных объектах',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</si>
  <si>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7.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13.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9
14.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4
15.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5
16.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7
17. Президент Российской Федерации: Федеральный закон от 2009-12-30 №384-ФЗ «Технический регламент о безопасности зданий и сооружений », 384-ФЗ, 30.12.2009, Статья 37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1
20.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6
21.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3
22.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5
23.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2
24.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7
25.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8
26.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9
27.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4
28.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29.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30.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31.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32.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33.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34.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35.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36.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37.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38.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39.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40.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41.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42.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43.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44.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45.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46.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47.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48.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40
73.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
74.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5
75.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44, Глава 2
76.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3, Глава 1
77.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93, Глава 3
78.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129, Глава 4
79.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123, Глава 4
80.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134, Глава 4
81.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16, Глава 2
82.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96, Глава 3
83.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51, Глава 2
84.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53, Глава 2
85.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90, Глава 3
86.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14, Глава 2
87.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116, Глава 4
88.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36, Глава 2
89.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47, Глава 2
90.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79, Глава 3
91.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23, Глава 2
92.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128, Глава 4
93.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7, Глава 1
94.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103, Глава 3
95.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15, Глава 2
96.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35, Глава 2
97.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77, Глава 3
98.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122, Глава 4
99.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18, Глава 2
100.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109, Глава 4
101.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2, Глава 1
102.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146, Глава 4
103.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120, Глава 4
104.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55, Глава 2
105.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100, Глава 3
106.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57, Глава 2
107.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82, Глава 3
108.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50, Глава 2
109.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94, Глава 3
110.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45, Глава 2
111.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106, Глава 3
112.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114, Глава 4
113.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102, Глава 3
114.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107, Глава 4
115.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133, Глава 4
116.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63, Глава 2
117.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9, Глава 2
118.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135, Глава 4
119.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31, Глава 2
120.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37, Глава 3
121.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125, Глава 4
122.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88, Глава 3
123.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121, Глава 4
124.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38, Глава 2
125.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48, Глава 2
126.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87, Глава 3
127.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115, Глава 4
128.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111, Глава 4
129. Федеральная служба &lt;...&gt;</t>
  </si>
  <si>
    <t>sTf1Nn8VnXhbm+mfZ4UzhA==</t>
  </si>
  <si>
    <t>28.04.2023</t>
  </si>
  <si>
    <t>11.07.2025</t>
  </si>
  <si>
    <t>1. Осмотр, 30.06.2025 - 11.07.2025, 3 - дистанционные технологии не применялись
2. Опрос, 30.06.2025 - 11.07.2025, 3 - дистанционные технологии не применялись
3. Истребование документов, 30.06.2025 - 11.07.2025, 3 - дистанционные технологии не применялись
4. Получение письменных объяснений, 30.06.2025 - 11.07.2025, 3 - дистанционные технологии не применялись
5. Эксперимент, 30.06.2025 - 11.07.2025, 3 - дистанционные технологии не применялись</t>
  </si>
  <si>
    <t>1. Самарская обл., г. Новокуйбышевск-7</t>
  </si>
  <si>
    <t>63250111000015278714</t>
  </si>
  <si>
    <t>1. номер 17934792, Площадка подсобного хозяйства ХВО "Сызранский ТЭЦ", А02-91244-0264,II класса опасности, тип 'Производственные объекты', вид 'здания и сооружения на опасных производственных объектах', подвид 'здания и сооружения на опасных производственных объектах',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</si>
  <si>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4.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13.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9
14.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4
15.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5
16.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7
17. Президент Российской Федерации: Федеральный закон от 2009-12-30 №384-ФЗ «Технический регламент о безопасности зданий и сооружений », 384-ФЗ, 30.12.2009, Статья 36
18. Президент Российской Федерации: Федеральный закон от 2009-12-30 №384-ФЗ «Технический регламент о безопасности зданий и сооружений », 384-ФЗ, 30.12.2009, Статья 37
19.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1
20.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6
21.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3
22.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5
23.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2
24.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7
25.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8
26.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9
27.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4
28.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29.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30.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31.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32.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33.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34.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35.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36.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37.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38.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39.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40.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41.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42.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43.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44.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45.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46.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47.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48.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5
73.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
74.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40
75.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44, Глава 2
76.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3, Глава 1
77.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93, Глава 3
78.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129, Глава 4
79.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123, Глава 4
80.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36, Глава 2
81.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23, Глава 2
82.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134, Глава 4
83.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7, Глава 1
84.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103, Глава 3
85.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15, Глава 2
86.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16, Глава 2
87.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35, Глава 2
88.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96, Глава 3
89.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51, Глава 2
90.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122, Глава 4
91.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18, Глава 2
92.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2, Глава 1
93.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120, Глава 4
94.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55, Глава 2
95.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100, Глава 3
96.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94, Глава 3
97.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53, Глава 2
98.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106, Глава 3
99.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102, Глава 3
100.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133, Глава 4
101.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63, Глава 2
102.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90, Глава 3
103.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9, Глава 2
104.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135, Глава 4
105.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31, Глава 2
106.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37, Глава 3
107.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121, Глава 4
108.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38, Глава 2
109.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14, Глава 2
110.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48, Глава 2
111.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87, Глава 3
112.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115, Глава 4
113.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111, Глава 4
114.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148, Глава 4
115.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Подпункт Приложение 5, Пункт Приложение 5, Глава Приложение 5, Другое/ прочее Приложение 5
116.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97, Глава 3
117.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142, Глава 4
118.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116, Глава 4
119.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124, Глава 4
120.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126, Глава 4
121.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62, Глава 2
122.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98, Глава 3
123.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76, Глава 3
124.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17, Глава 2
125.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8, Глава 1
126.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152, Глава 4
127.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12, Глава 2
128.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 &lt;...&gt;</t>
  </si>
  <si>
    <t>SSrLs8XcCAV1d9LpeSBW2A==</t>
  </si>
  <si>
    <t>26.06.2024</t>
  </si>
  <si>
    <t>1. Осмотр, 30.06.2025 - 11.07.2025, 3 - дистанционные технологии не применялись
2. Опрос, 30.06.2025 - 11.07.2025, 3 - дистанционные технологии не применялись
3. Получение письменных объяснений, 30.06.2025 - 11.07.2025, 3 - дистанционные технологии не применялись
4. Истребование документов, 30.06.2025 - 11.07.2025, 3 - дистанционные технологии не применялись
5. Эксперимент, 30.06.2025 - 11.07.2025, 3 - дистанционные технологии не применялись</t>
  </si>
  <si>
    <t>1. ул. Фурманова, д. 1, г. Сызрань, Самарская обл., 446008</t>
  </si>
  <si>
    <t>63250111000015284597</t>
  </si>
  <si>
    <t xml:space="preserve">1. Юр. лицо 'ПУБЛИЧНОЕ АКЦИОНЕРНОЕ ОБЩЕСТВО "Т ПЛЮС"', ИНН 6315376946, ОГРН 1056315070350, адрес 143421, МОСКОВСКАЯ ОБЛАСТЬ, КРАСНОГОРСК, КМ 26-Й, Д. 5, 506, раб. адрес </t>
  </si>
  <si>
    <t>1. номер 17934798, Площадка подсобного хозяйства ХВО "Самарской ТЭЦ", А02-91244-0281, II класс опасности, тип 'Производственные объекты', вид 'здания и сооружения на опасных производственных объектах', подвид 'здания и сооружения на опасных производственных объектах',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</si>
  <si>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13.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9
14.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4
15.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5
16.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7
17. Президент Российской Федерации: Федеральный закон от 2009-12-30 №384-ФЗ «Технический регламент о безопасности зданий и сооружений », 384-ФЗ, 30.12.2009, Статья 36
18. Президент Российской Федерации: Федеральный закон от 2009-12-30 №384-ФЗ «Технический регламент о безопасности зданий и сооружений », 384-ФЗ, 30.12.2009, Статья 37
19.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1
20.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6
21.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3
22.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5
23.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2
24.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7
25.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8
26.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9
27.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4
28.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29.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30.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31.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32.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33.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34.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35.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36.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37.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38.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39.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40.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41.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42.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43.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44.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45.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46.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47.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48.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5
73.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40
74.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
75.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44, Глава 2
76.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3, Глава 1
77.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93, Глава 3
78.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129, Глава 4
79.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123, Глава 4
80.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36, Глава 2
81.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23, Глава 2
82.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134, Глава 4
83.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7, Глава 1
84.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103, Глава 3
85.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15, Глава 2
86.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16, Глава 2
87.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35, Глава 2
88.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96, Глава 3
89.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51, Глава 2
90.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122, Глава 4
91.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18, Глава 2
92.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2, Глава 1
93.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120, Глава 4
94.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55, Глава 2
95.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100, Глава 3
96.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94, Глава 3
97.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53, Глава 2
98.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106, Глава 3
99.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102, Глава 3
100.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133, Глава 4
101.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63, Глава 2
102.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90, Глава 3
103.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9, Глава 2
104.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135, Глава 4
105.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31, Глава 2
106.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37, Глава 3
107.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121, Глава 4
108.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38, Глава 2
109.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14, Глава 2
110.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48, Глава 2
111.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87, Глава 3
112.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115, Глава 4
113.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111, Глава 4
114.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148, Глава 4
115.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Подпункт Приложение 5, Пункт Приложение 5, Глава Приложение 5, Другое/ прочее Приложение 5
116.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97, Глава 3
117.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142, Глава 4
118.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116, Глава 4
119.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124, Глава 4
120.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126, Глава 4
121.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62, Глава 2
122.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98, Глава 3
123.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76, Глава 3
124.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17, Глава 2
125.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8, Глава 1
126.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152, Глава 4
127.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12, Глава 2
128.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 &lt;...&gt;</t>
  </si>
  <si>
    <t>vtzHfDYQRyupNQAI67wpVQ==</t>
  </si>
  <si>
    <t>1. пр-кт Карла Маркса, д. 495, г. Самара, Самарская обл., 443106</t>
  </si>
  <si>
    <t>63250111000015298765</t>
  </si>
  <si>
    <t xml:space="preserve">1. Юр. лицо 'ОБЩЕСТВО С ОГРАНИЧЕННОЙ ОТВЕТСТВЕННОСТЬЮ "ГАЗПРОМ ТРАНСГАЗ САМАРА"', ИНН 6315000291, ОГРН 1026300956505, адрес 443068, САМАРСКАЯ ОБЛАСТЬ, Г. САМАРА, УЛ. НОВО-САДОВАЯ, Д. Д.106А, Корпус СТРОЕНИЕ 1, , раб. адрес </t>
  </si>
  <si>
    <t>1. номер 19696184, Площадка компрессорной станции Сергиевского линейного производственного управления магистральных газопроводов, рег. А53-02649-0018, II класс 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</si>
  <si>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15. Президент Российской Федерации: Федеральный закон от 2009-12-30 №384-ФЗ «Технический регламент о безопасности зданий и сооружений », 384-ФЗ, 30.12.2009, Статья 36
16. Президент Российской Федерации: Федеральный закон от 2009-12-30 №384-ФЗ «Технический регламент о безопасности зданий и сооружений », 384-ФЗ, 30.12.2009, Статья 37
17.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18.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19.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20.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21.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22.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23.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24.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25.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26.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27.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28.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29.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30.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31.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32.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33.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34.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35.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36.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37.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38.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39.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40.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41.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42.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43.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44.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45.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46.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47.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47, Глава 2
48.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89, Глава 4
49.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39, Глава 2
50.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158, Глава 8
51.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147, Глава 7
52.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156, Глава 8
53.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179, Глава 11
54.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56, Глава 2
55.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95, Глава 4
56.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188, Глава 11
57.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84, Глава 3
58.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152, Глава 8
59.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21, Глава 2
60.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87, Глава 3
61.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103, Глава 4
62.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81, Глава 3
63.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100, Глава 4
64.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101, Глава 4
65.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160, Глава 9
66.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30, Глава 2
67.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73, Глава 3
68.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16, Глава 2
69.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180, Глава 11
70.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121, Глава 4
71.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25, Глава 2
72.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22, Глава 2
73.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151, Глава 8
74.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173, Глава 10
75.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82, Глава 3
76.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154, Глава 8
77.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96, Глава 4
78.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141, Глава 6
79.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98, Глава 4
80.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153, Глава 8
81.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145, Глава 7
82.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88, Глава 4
83.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117, Глава 4
84.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18, Глава 2
85.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162, Глава 9
86.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149, Глава 8
87.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2, Глава 1
88.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57, Глава 2
89.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164, Глава 9
90.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114, Глава 4
91.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167, Глава 9
92.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28, Глава 2
93.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143, Глава 7
94.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177, Глава 10
95.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38, Глава 2
96.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155, Глава 8
97.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197, Глава 11
98.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178, Глава 11
99.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161, Глава 9
100.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93, Глава 4
101.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64, Глава 3
102.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165, Глава 9
103.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106, Глава 4
104.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44, Глава 2
105.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26, Глава 2
106.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40, Глава 2
107.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125, Глава 4
108.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41, Глава 2
109.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84, Глава 3
110.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20, Глава 2
111.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195, Глава 11
112.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70, Глава 3
113.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137, Глава 5
114.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 &lt;...&gt;</t>
  </si>
  <si>
    <t>+9M+aUjSBi4sENpcN3ModQ==</t>
  </si>
  <si>
    <t>08.11.2017</t>
  </si>
  <si>
    <t>1. Осмотр, 01.04.2025 - 14.04.2025, 3 - дистанционные технологии не применялись
2. Получение письменных объяснений, 01.04.2025 - 14.04.2025, 3 - дистанционные технологии не применялись
3. Истребование документов, 01.04.2025 - 14.04.2025, 3 - дистанционные технологии не применялись
4. Эксперимент, 01.04.2025 - 14.04.2025, 3 - дистанционные технологии не применялись
5. Опрос, 01.04.2025 - 14.04.2025, 3 - дистанционные технологии не применялись</t>
  </si>
  <si>
    <t>1. 446552,Самарская обл.,Сергиевский район,1,5 км юго-восточнее 1108 км автодороги М5 Москва-Челябинск</t>
  </si>
  <si>
    <t>63250111000015300971</t>
  </si>
  <si>
    <t>1. номер 22644818, Площадка подсобного хозяйства ХВО "ТЭЦ ВАЗа", А02-91244-0247, II класс, тип 'Производственные объекты', вид 'здания и сооружения на опасных производственных объектах', подвид 'здания и сооружения на опасных производственных объектах',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</si>
  <si>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7.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13.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9
14.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4
15.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5
16.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7
17. Президент Российской Федерации: Федеральный закон от 2009-12-30 №384-ФЗ «Технический регламент о безопасности зданий и сооружений », 384-ФЗ, 30.12.2009, Статья 36
18. Президент Российской Федерации: Федеральный закон от 2009-12-30 №384-ФЗ «Технический регламент о безопасности зданий и сооружений », 384-ФЗ, 30.12.2009, Статья 37
19.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1
20.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6
21.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3
22.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5
23.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2
24.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7
25.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8
26.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9
27.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4
28.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29.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30.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31.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32.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33.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34.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35.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36.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37.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38.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39.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40.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41.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42.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43.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44.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45.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46.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47.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48.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
73.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40
74.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5
75.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44, Глава 2
76.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3, Глава 1
77.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93, Глава 3
78.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129, Глава 4
79.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123, Глава 4
80.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36, Глава 2
81.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23, Глава 2
82.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134, Глава 4
83.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7, Глава 1
84.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103, Глава 3
85.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15, Глава 2
86.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16, Глава 2
87.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35, Глава 2
88.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96, Глава 3
89.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51, Глава 2
90.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122, Глава 4
91.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18, Глава 2
92.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2, Глава 1
93.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120, Глава 4
94.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55, Глава 2
95.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100, Глава 3
96.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94, Глава 3
97.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53, Глава 2
98.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106, Глава 3
99.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102, Глава 3
100.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133, Глава 4
101.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63, Глава 2
102.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90, Глава 3
103.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9, Глава 2
104.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135, Глава 4
105.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31, Глава 2
106.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37, Глава 3
107.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121, Глава 4
108.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38, Глава 2
109.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14, Глава 2
110.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48, Глава 2
111.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87, Глава 3
112.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115, Глава 4
113.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111, Глава 4
114.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148, Глава 4
115.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Подпункт Приложение 5, Пункт Приложение 5, Глава Приложение 5, Другое/ прочее Приложение 5
116.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97, Глава 3
117.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142, Глава 4
118.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116, Глава 4
119.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124, Глава 4
120.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126, Глава 4
121.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62, Глава 2
122.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98, Глава 3
123.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76, Глава 3
124.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17, Глава 2
125.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8, Глава 1
126.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152, Глава 4
127.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12, Глава 2
128.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 &lt;...&gt;</t>
  </si>
  <si>
    <t>L1+Zo/IMuCk/B93MVxC6rQ==</t>
  </si>
  <si>
    <t>03.05.2018</t>
  </si>
  <si>
    <t>1. г. Тольятти, ГСП, ул. Вокзальная, 100</t>
  </si>
  <si>
    <t>63250111000015301910</t>
  </si>
  <si>
    <t xml:space="preserve">1. Юр. лицо 'АКЦИОНЕРНОЕ ОБЩЕСТВО "САМАРСКИЙ МЕТАЛЛУРГИЧЕСКИЙ ЗАВОД"', ИНН 6310000160, ОГРН 1026300763389, адрес 443051, САМАРСКАЯ ОБЛАСТЬ, Г. САМАРА, УЛ. АЛМА-АТИНСКАЯ, Д. Д. 29, Корпус К. 33/34, , раб. адрес </t>
  </si>
  <si>
    <t>1. номер 19644781, Площадка травильно-анадировочного участка, А53-00542-0020, II класс опасности,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</si>
  <si>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7.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13.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9
14.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4
15.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5
16.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7
17. Президент Российской Федерации: Федеральный закон от 2009-12-30 №384-ФЗ «Технический регламент о безопасности зданий и сооружений », 384-ФЗ, 30.12.2009, Статья 36
18. Президент Российской Федерации: Федеральный закон от 2009-12-30 №384-ФЗ «Технический регламент о безопасности зданий и сооружений », 384-ФЗ, 30.12.2009, Статья 37
19.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1
20.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6
21.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3
22.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5
23.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2
24.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7
25.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8
26.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9
27.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4
28.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29.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30.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31.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32.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33.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34.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35.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36.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37.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38.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39.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40.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41.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42.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43.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44.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45.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46.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47.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48.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5
73.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
74.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40
75.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44, Глава 2
76.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3, Глава 1
77.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93, Глава 3
78.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129, Глава 4
79.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123, Глава 4
80.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36, Глава 2
81.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23, Глава 2
82.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134, Глава 4
83.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7, Глава 1
84.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103, Глава 3
85.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15, Глава 2
86.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16, Глава 2
87.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35, Глава 2
88.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96, Глава 3
89.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51, Глава 2
90.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122, Глава 4
91.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18, Глава 2
92.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2, Глава 1
93.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120, Глава 4
94.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55, Глава 2
95.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100, Глава 3
96.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94, Глава 3
97.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53, Глава 2
98.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106, Глава 3
99.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102, Глава 3
100.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133, Глава 4
101.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63, Глава 2
102.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90, Глава 3
103.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9, Глава 2
104.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135, Глава 4
105.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31, Глава 2
106.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37, Глава 3
107.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121, Глава 4
108.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38, Глава 2
109.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14, Глава 2
110.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48, Глава 2
111.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87, Глава 3
112.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115, Глава 4
113.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111, Глава 4
114.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148, Глава 4
115.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Подпункт Приложение 5, Пункт Приложение 5, Глава Приложение 5, Другое/ прочее Приложение 5
116.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97, Глава 3
117.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142, Глава 4
118.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116, Глава 4
119.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124, Глава 4
120.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126, Глава 4
121.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62, Глава 2
122.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98, Глава 3
123.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76, Глава 3
124.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17, Глава 2
125.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8, Глава 1
126.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152, Глава 4
127.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12, Глава 2
128.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 &lt;...&gt;</t>
  </si>
  <si>
    <t>bKvx/TEvsSwp/s+cbPA+mQ==</t>
  </si>
  <si>
    <t>16.12.2024</t>
  </si>
  <si>
    <t>17.12.2025</t>
  </si>
  <si>
    <t>30.12.2025</t>
  </si>
  <si>
    <t>1. Осмотр, 17.12.2025 - 30.12.2025, 3 - дистанционные технологии не применялись
2. Опрос, 17.12.2025 - 30.12.2025, 3 - дистанционные технологии не применялись
3. Получение письменных объяснений, 17.12.2025 - 30.12.2025, 3 - дистанционные технологии не применялись
4. Истребование документов, 17.12.2025 - 30.12.2025, 3 - дистанционные технологии не применялись
5. Эксперимент, 17.12.2025 - 30.12.2025, 3 - дистанционные технологии не применялись</t>
  </si>
  <si>
    <t>1. ул. Алма-Атинская, д. 29, корпус 33/34, г. Самара, Самарская обл., 443051</t>
  </si>
  <si>
    <t>63250111000015306760</t>
  </si>
  <si>
    <t xml:space="preserve">1. Юр. лицо 'АКЦИОНЕРНОЕ ОБЩЕСТВО "САМАРАНЕФТЕПРОДУКТ"', ИНН 6317019121, ОГРН 1026301421167, адрес 443010, САМАРСКАЯ ОБЛАСТЬ, Г САМАРА, УЛ ГАЛАКТИОНОВСКАЯ, Д. Д. 72/63, , раб. адрес </t>
  </si>
  <si>
    <t>1. номер 11581757, Площадка Сызранской нефтебазы по хранению и перевалке нефти и нефтепродуктов, рег. А53-01773-0012, II класса опасности, тип 'Производственные объекты', вид 'здания и сооружения на опасных производственных объектах', подвид 'здания и сооружения на опасных производственных объектах', опасность 'II класс'</t>
  </si>
  <si>
    <t>18.06.2024</t>
  </si>
  <si>
    <t>19.06.2025</t>
  </si>
  <si>
    <t>02.07.2025</t>
  </si>
  <si>
    <t>1. Осмотр, 19.06.2025 - 02.07.2025, 3 - дистанционные технологии не применялись
2. Опрос, 19.06.2025 - 02.07.2025, 3 - дистанционные технологии не применялись
3. Получение письменных объяснений, 19.06.2025 - 02.07.2025, 3 - дистанционные технологии не применялись
4. Истребование документов, 19.06.2025 - 02.07.2025, 3 - дистанционные технологии не применялись
5. Эксперимент, 19.06.2025 - 02.07.2025, 3 - дистанционные технологии не применялись</t>
  </si>
  <si>
    <t>1. ул. Нефтебазная, д. 1, г. Сызрань, Самарская обл., 446014</t>
  </si>
  <si>
    <t>63250111000015315230</t>
  </si>
  <si>
    <t xml:space="preserve">1. Юр. лицо 'АКЦИОНЕРНОЕ ОБЩЕСТВО "НОВОКУЙБЫШЕВСКАЯ НЕФТЕХИМИЧЕСКАЯ КОМПАНИЯ"', ИНН 6330017980, ОГРН 1026303117994, адрес 446200, САМАРСКАЯ ОБЛАСТЬ, Г. НОВОКУЙБЫШЕВСК, , раб. адрес </t>
  </si>
  <si>
    <t>1. номер 13171273, Площадка цеха производства паратретичного бутилфенола, А53-00291-0022, II класса опасности, тип 'Производственные объекты', вид 'здания и сооружения на опасных производственных объектах', подвид 'здания и сооружения на опасных производственных объектах',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</si>
  <si>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7.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13.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9
14.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4
15.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5
16.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7
17. Президент Российской Федерации: Федеральный закон от 2009-12-30 №384-ФЗ «Технический регламент о безопасности зданий и сооружений », 384-ФЗ, 30.12.2009, Статья 36
18. Президент Российской Федерации: Федеральный закон от 2009-12-30 №384-ФЗ «Технический регламент о безопасности зданий и сооружений », 384-ФЗ, 30.12.2009, Статья 37
19.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1
20.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6
21.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3
22.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5
23.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2
24.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7
25.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8
26.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9
27.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4
28.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29.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30.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31.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32.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33.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34.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35.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36.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37.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38.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39.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40.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41.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42.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43.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44.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45.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46.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47.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48.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5
73.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40
74.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
75.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44, Глава 2
76.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3, Глава 1
77.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93, Глава 3
78.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129, Глава 4
79.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123, Глава 4
80.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36, Глава 2
81.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23, Глава 2
82.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134, Глава 4
83.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7, Глава 1
84.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103, Глава 3
85.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15, Глава 2
86.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16, Глава 2
87.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35, Глава 2
88.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96, Глава 3
89.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51, Глава 2
90.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122, Глава 4
91.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18, Глава 2
92.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2, Глава 1
93.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120, Глава 4
94.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55, Глава 2
95.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100, Глава 3
96.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94, Глава 3
97.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53, Глава 2
98.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106, Глава 3
99.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102, Глава 3
100.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133, Глава 4
101.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63, Глава 2
102.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90, Глава 3
103.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9, Глава 2
104.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135, Глава 4
105.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31, Глава 2
106.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37, Глава 3
107.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121, Глава 4
108.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38, Глава 2
109.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14, Глава 2
110.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48, Глава 2
111.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87, Глава 3
112.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115, Глава 4
113.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111, Глава 4
114.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148, Глава 4
115.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Подпункт Приложение 5, Пункт Приложение 5, Глава Приложение 5, Другое/ прочее Приложение 5
116.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97, Глава 3
117.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142, Глава 4
118.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116, Глава 4
119.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124, Глава 4
120.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126, Глава 4
121.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62, Глава 2
122.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98, Глава 3
123.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76, Глава 3
124.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17, Глава 2
125.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8, Глава 1
126.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152, Глава 4
127.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12, Глава 2
128.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 &lt;...&gt;</t>
  </si>
  <si>
    <t>RCZiMxu84djT1akHIUizSw==</t>
  </si>
  <si>
    <t>28.05.2024</t>
  </si>
  <si>
    <t>29.05.2025</t>
  </si>
  <si>
    <t>11.06.2025</t>
  </si>
  <si>
    <t>1. Осмотр, 29.05.2025 - 11.06.2025, 3 - дистанционные технологии не применялись
2. Опрос, 29.05.2025 - 11.06.2025, 3 - дистанционные технологии не применялись
3. Получение письменных объяснений, 29.05.2025 - 11.06.2025, 3 - дистанционные технологии не применялись
4. Истребование документов, 29.05.2025 - 11.06.2025, 3 - дистанционные технологии не применялись
5. Эксперимент, 29.05.2025 - 11.06.2025, 3 - дистанционные технологии не применялись</t>
  </si>
  <si>
    <t>1. 446214 Самарская обл., г. Новокуйбышевск, территория ОАО "Новокуйбышеская нефтехимический комбинат"</t>
  </si>
  <si>
    <t>63250111000015315539</t>
  </si>
  <si>
    <t>1. номер 13171274, Площадка цеха производства катализаторов дегидрирования, А53-00291-0017, II класса опасности, тип 'Производственные объекты', вид 'здания и сооружения на опасных производственных объектах', подвид 'здания и сооружения на опасных производственных объектах',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</si>
  <si>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7.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13.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9
14.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4
15.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5
16.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7
17. Президент Российской Федерации: Федеральный закон от 2009-12-30 №384-ФЗ «Технический регламент о безопасности зданий и сооружений », 384-ФЗ, 30.12.2009, Статья 36
18. Президент Российской Федерации: Федеральный закон от 2009-12-30 №384-ФЗ «Технический регламент о безопасности зданий и сооружений », 384-ФЗ, 30.12.2009, Статья 37
19.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1
20.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6
21.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3
22.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5
23.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2
24.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7
25.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8
26.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9
27.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4
28.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29.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30.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31.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32.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33.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34.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35.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36.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37.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38.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39.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40.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41.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42.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43.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44.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45.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46.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47.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48.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40
73.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
74.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5
75.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44, Глава 2
76.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3, Глава 1
77.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93, Глава 3
78.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129, Глава 4
79.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123, Глава 4
80.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36, Глава 2
81.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23, Глава 2
82.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134, Глава 4
83.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7, Глава 1
84.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103, Глава 3
85.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15, Глава 2
86.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16, Глава 2
87.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35, Глава 2
88.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96, Глава 3
89.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51, Глава 2
90.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122, Глава 4
91.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18, Глава 2
92.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2, Глава 1
93.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120, Глава 4
94.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55, Глава 2
95.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100, Глава 3
96.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94, Глава 3
97.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53, Глава 2
98.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106, Глава 3
99.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102, Глава 3
100.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133, Глава 4
101.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63, Глава 2
102.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90, Глава 3
103.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9, Глава 2
104.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135, Глава 4
105.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31, Глава 2
106.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37, Глава 3
107.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121, Глава 4
108.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38, Глава 2
109.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14, Глава 2
110.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48, Глава 2
111.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87, Глава 3
112.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115, Глава 4
113.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111, Глава 4
114.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148, Глава 4
115.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Подпункт Приложение 5, Пункт Приложение 5, Глава Приложение 5, Другое/ прочее Приложение 5
116.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97, Глава 3
117.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142, Глава 4
118.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116, Глава 4
119.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124, Глава 4
120.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126, Глава 4
121.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62, Глава 2
122.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98, Глава 3
123.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76, Глава 3
124.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17, Глава 2
125.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8, Глава 1
126.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152, Глава 4
127.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12, Глава 2
128.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 &lt;...&gt;</t>
  </si>
  <si>
    <t>ZY6T6EDDM+10dGH+6AA1qQ==</t>
  </si>
  <si>
    <t>1. 446214 Самарская обл., г. Новокуйбышевск, территория открытого акционерного общества "Новокуйбышеский нефтехимический комбинат"</t>
  </si>
  <si>
    <t>63250111000015315690</t>
  </si>
  <si>
    <t>1. номер 13171265, База товарно-сырьевая производства фенола,ацетона,альфаметилстирола, А53-00291-0057,II класса опасности, тип 'Производственные объекты', вид 'здания и сооружения на опасных производственных объектах', подвид 'здания и сооружения на опасных производственных объектах',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</si>
  <si>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13.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9
14.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4
15.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5
16.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7
17. Президент Российской Федерации: Федеральный закон от 2009-12-30 №384-ФЗ «Технический регламент о безопасности зданий и сооружений », 384-ФЗ, 30.12.2009, Статья 36
18. Президент Российской Федерации: Федеральный закон от 2009-12-30 №384-ФЗ «Технический регламент о безопасности зданий и сооружений », 384-ФЗ, 30.12.2009, Статья 37
19.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1
20.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6
21.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3
22.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5
23.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2
24.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7
25.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8
26.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9
27.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4
28.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29.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30.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31.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32.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33.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34.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35.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36.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37.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38.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39.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40.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41.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42.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43.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44.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45.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46.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47.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48.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40
73.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
74.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5
75.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44, Глава 2
76.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3, Глава 1
77.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93, Глава 3
78.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129, Глава 4
79.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123, Глава 4
80.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36, Глава 2
81.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23, Глава 2
82.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134, Глава 4
83.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7, Глава 1
84.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103, Глава 3
85.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15, Глава 2
86.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16, Глава 2
87.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35, Глава 2
88.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96, Глава 3
89.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51, Глава 2
90.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122, Глава 4
91.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18, Глава 2
92.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2, Глава 1
93.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120, Глава 4
94.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55, Глава 2
95.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100, Глава 3
96.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94, Глава 3
97.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53, Глава 2
98.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106, Глава 3
99.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102, Глава 3
100.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133, Глава 4
101.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63, Глава 2
102.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90, Глава 3
103.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9, Глава 2
104.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135, Глава 4
105.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31, Глава 2
106.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37, Глава 3
107.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121, Глава 4
108.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38, Глава 2
109.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14, Глава 2
110.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48, Глава 2
111.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87, Глава 3
112.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115, Глава 4
113.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111, Глава 4
114.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148, Глава 4
115.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Подпункт Приложение 5, Пункт Приложение 5, Глава Приложение 5, Другое/ прочее Приложение 5
116.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97, Глава 3
117.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142, Глава 4
118.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116, Глава 4
119.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124, Глава 4
120.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126, Глава 4
121.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62, Глава 2
122.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98, Глава 3
123.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76, Глава 3
124.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17, Глава 2
125.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8, Глава 1
126.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152, Глава 4
127.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12, Глава 2
128.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 &lt;...&gt;</t>
  </si>
  <si>
    <t>4rAogWp+UzTq+MkXY1hf/Q==</t>
  </si>
  <si>
    <t>1. территория ОАО "СЗСС",ул. Транзитная,д.1,стр.1-5,соор.1-11, г. Новокуйбышевск, Самарская обл.</t>
  </si>
  <si>
    <t>63250111000015315801</t>
  </si>
  <si>
    <t>1. номер 13171267, Площадка цеха 25 производства промышленных газов, А53-00291-0070, II класса опасности, тип 'Производственные объекты', вид 'здания и сооружения на опасных производственных объектах', подвид 'здания и сооружения на опасных производственных объектах',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</si>
  <si>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7.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13.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9
14.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4
15.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5
16.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7
17. Президент Российской Федерации: Федеральный закон от 2009-12-30 №384-ФЗ «Технический регламент о безопасности зданий и сооружений », 384-ФЗ, 30.12.2009, Статья 36
18. Президент Российской Федерации: Федеральный закон от 2009-12-30 №384-ФЗ «Технический регламент о безопасности зданий и сооружений », 384-ФЗ, 30.12.2009, Статья 37
19.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1
20.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6
21.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3
22.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5
23.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2
24.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7
25.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8
26.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9
27.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4
28.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29.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30.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31.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32.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33.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34.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35.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36.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37.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38.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39.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40.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41.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42.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43.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44.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45.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46.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47.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48.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
73.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40
74.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5
75.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44, Глава 2
76.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3, Глава 1
77.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93, Глава 3
78.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129, Глава 4
79.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123, Глава 4
80.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36, Глава 2
81.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23, Глава 2
82.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134, Глава 4
83.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7, Глава 1
84.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103, Глава 3
85.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15, Глава 2
86.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16, Глава 2
87.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35, Глава 2
88.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96, Глава 3
89.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51, Глава 2
90.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122, Глава 4
91.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18, Глава 2
92.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2, Глава 1
93.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120, Глава 4
94.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55, Глава 2
95.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100, Глава 3
96.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94, Глава 3
97.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53, Глава 2
98.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106, Глава 3
99.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102, Глава 3
100.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133, Глава 4
101.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63, Глава 2
102.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90, Глава 3
103.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9, Глава 2
104.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135, Глава 4
105.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31, Глава 2
106.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37, Глава 3
107.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121, Глава 4
108.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38, Глава 2
109.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14, Глава 2
110.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48, Глава 2
111.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87, Глава 3
112.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115, Глава 4
113.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111, Глава 4
114.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148, Глава 4
115.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Подпункт Приложение 5, Пункт Приложение 5, Глава Приложение 5, Другое/ прочее Приложение 5
116.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97, Глава 3
117.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142, Глава 4
118.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116, Глава 4
119.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124, Глава 4
120.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126, Глава 4
121.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62, Глава 2
122.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98, Глава 3
123.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76, Глава 3
124.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17, Глава 2
125.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8, Глава 1
126.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152, Глава 4
127.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12, Глава 2
128.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 &lt;...&gt;</t>
  </si>
  <si>
    <t>CnIYEy5eDLRLQfqojgrZNg==</t>
  </si>
  <si>
    <t>1. Осмотр, 29.05.2025 - 11.06.2025, 3 - дистанционные технологии не применялись
2. Получение письменных объяснений, 29.05.2025 - 11.06.2025, 3 - дистанционные технологии не применялись
3. Истребование документов, 29.05.2025 - 11.06.2025, 3 - дистанционные технологии не применялись
4. Опрос, 29.05.2025 - 11.06.2025, 3 - дистанционные технологии не применялись
5. Эксперимент, 29.05.2025 - 11.06.2025, 3 - дистанционные технологии не применялись</t>
  </si>
  <si>
    <t>1. 446203, г. Новокуйбышевск, юго-западная часть промышленной зоны, Самарская обл.</t>
  </si>
  <si>
    <t>63250111000015315922</t>
  </si>
  <si>
    <t>1. номер 9922834, База товарно-сырьевая производства метилтретамилового эфира и бензола, А53-00291-0025, II класса опасности, тип 'Производственные объекты', вид 'здания и сооружения на опасных производственных объектах', подвид 'здания и сооружения на опасных производственных объектах', опасность 'II класс'</t>
  </si>
  <si>
    <t>63250111000015315977</t>
  </si>
  <si>
    <t>1. номер 13171269, База товарно-сырьевая производства олефинов и синтетического этанола, А53-00291-0068, II класса опасности, тип 'Производственные объекты', вид 'здания и сооружения на опасных производственных объектах', подвид 'здания и сооружения на опасных производственных объектах',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</si>
  <si>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7.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13.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9
14.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4
15.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5
16.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7
17. Президент Российской Федерации: Федеральный закон от 2009-12-30 №384-ФЗ «Технический регламент о безопасности зданий и сооружений », 384-ФЗ, 30.12.2009, Статья 36
18. Президент Российской Федерации: Федеральный закон от 2009-12-30 №384-ФЗ «Технический регламент о безопасности зданий и сооружений », 384-ФЗ, 30.12.2009, Статья 37
19.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1
20.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6
21.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3
22.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5
23.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2
24.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7
25.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8
26.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9
27.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4
28.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29.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30.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31.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32.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33.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34.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35.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36.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37.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38.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39.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40.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41.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42.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43.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44.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45.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46.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47.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48.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40
73.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
74.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5
75.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44, Глава 2
76.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3, Глава 1
77.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93, Глава 3
78.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129, Глава 4
79.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123, Глава 4
80.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36, Глава 2
81.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23, Глава 2
82.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134, Глава 4
83.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7, Глава 1
84.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103, Глава 3
85.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15, Глава 2
86.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16, Глава 2
87.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35, Глава 2
88.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96, Глава 3
89.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51, Глава 2
90.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122, Глава 4
91.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18, Глава 2
92.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2, Глава 1
93.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120, Глава 4
94.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55, Глава 2
95.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100, Глава 3
96.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94, Глава 3
97.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53, Глава 2
98.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106, Глава 3
99.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102, Глава 3
100.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133, Глава 4
101.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63, Глава 2
102.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90, Глава 3
103.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9, Глава 2
104.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135, Глава 4
105.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31, Глава 2
106.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37, Глава 3
107.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121, Глава 4
108.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38, Глава 2
109.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14, Глава 2
110.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48, Глава 2
111.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87, Глава 3
112.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115, Глава 4
113.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111, Глава 4
114.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148, Глава 4
115.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Подпункт Приложение 5, Пункт Приложение 5, Глава Приложение 5, Другое/ прочее Приложение 5
116.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97, Глава 3
117.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142, Глава 4
118.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116, Глава 4
119.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124, Глава 4
120.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126, Глава 4
121.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62, Глава 2
122.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98, Глава 3
123.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76, Глава 3
124.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17, Глава 2
125.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8, Глава 1
126.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152, Глава 4
127.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12, Глава 2
128.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 &lt;...&gt;</t>
  </si>
  <si>
    <t>T4D+9zX6OSJkvZAG3jJDWg==</t>
  </si>
  <si>
    <t>1. Осмотр, 29.05.2025 - 11.06.2025, 3 - дистанционные технологии не применялись
2. Получение письменных объяснений, 29.05.2025 - 11.06.2025, 3 - дистанционные технологии не применялись
3. Опрос, 29.05.2025 - 11.06.2025, 3 - дистанционные технологии не применялись
4. Истребование документов, 29.05.2025 - 11.06.2025, 3 - дистанционные технологии не применялись
5. Эксперимент, 29.05.2025 - 11.06.2025, 3 - дистанционные технологии не применялись</t>
  </si>
  <si>
    <t>1. юго-западная часть промышленной зоны, г. Новокуйбышевск, Самарская обл.</t>
  </si>
  <si>
    <t>63250111000015316055</t>
  </si>
  <si>
    <t>1. номер 13171271, Площадка цеха 24 производства промышленных газов, А53-00291-0008, II класса опасности , тип 'Производственные объекты', вид 'здания и сооружения на опасных производственных объектах', подвид 'здания и сооружения на опасных производственных объектах', опасность 'II класс'</t>
  </si>
  <si>
    <t>1. 446214 Самарская обл., г. Новокуйбышевск</t>
  </si>
  <si>
    <t>63250111000015316106</t>
  </si>
  <si>
    <t>1. номер 19696007,  Газораспределительная станция ГРС-112 Сызранского линейного производственного управления магистральных газопроводов, рег. А53-02649-0080, II класс 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</si>
  <si>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Президент Российской Федерации: Федеральный закон от 2009-12-30 №384-ФЗ «Технический регламент о безопасности зданий и сооружений », 384-ФЗ, 30.12.2009, Статья 36
16. Президент Российской Федерации: Федеральный закон от 2009-12-30 №384-ФЗ «Технический регламент о безопасности зданий и сооружений », 384-ФЗ, 30.12.2009, Статья 37
17.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18.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19.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20.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21.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22.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23.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24.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25.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26.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27.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28.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29.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30.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31.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32.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33.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34.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35.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36.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37.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38.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39.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40.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41.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42.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43.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44.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45.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46.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47.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47, Глава 2
48.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89, Глава 4
49.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39, Глава 2
50.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158, Глава 8
51.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147, Глава 7
52.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156, Глава 8
53.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179, Глава 11
54.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56, Глава 2
55.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95, Глава 4
56.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188, Глава 11
57.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84, Глава 3
58.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152, Глава 8
59.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21, Глава 2
60.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87, Глава 3
61.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103, Глава 4
62.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81, Глава 3
63.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100, Глава 4
64.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101, Глава 4
65.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160, Глава 9
66.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30, Глава 2
67.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73, Глава 3
68.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16, Глава 2
69.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180, Глава 11
70.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121, Глава 4
71.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25, Глава 2
72.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22, Глава 2
73.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151, Глава 8
74.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173, Глава 10
75.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82, Глава 3
76.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154, Глава 8
77.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96, Глава 4
78.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141, Глава 6
79.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98, Глава 4
80.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153, Глава 8
81.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145, Глава 7
82.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88, Глава 4
83.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117, Глава 4
84.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18, Глава 2
85.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162, Глава 9
86.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149, Глава 8
87.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2, Глава 1
88.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57, Глава 2
89.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164, Глава 9
90.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114, Глава 4
91.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167, Глава 9
92.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28, Глава 2
93.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143, Глава 7
94.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177, Глава 10
95.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38, Глава 2
96.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155, Глава 8
97.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197, Глава 11
98.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178, Глава 11
99.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161, Глава 9
100.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93, Глава 4
101.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64, Глава 3
102.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165, Глава 9
103.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106, Глава 4
104.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44, Глава 2
105.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26, Глава 2
106.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40, Глава 2
107.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125, Глава 4
108.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41, Глава 2
109.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84, Глава 3
110.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20, Глава 2
111.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195, Глава 11
112.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70, Глава 3
113.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137, Глава 5
114.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 &lt;...&gt;</t>
  </si>
  <si>
    <t>Bib8PXdJv/38hpXDg+5y5g==</t>
  </si>
  <si>
    <t>09.06.2019</t>
  </si>
  <si>
    <t>24.06.2025</t>
  </si>
  <si>
    <t>07.07.2025</t>
  </si>
  <si>
    <t>1. Осмотр, 24.06.2025 - 07.07.2025, 3 - дистанционные технологии не применялись
2. Опрос, 24.06.2025 - 07.07.2025, 3 - дистанционные технологии не применялись
3. Получение письменных объяснений, 24.06.2025 - 07.07.2025, 3 - дистанционные технологии не применялись
4. Истребование документов, 24.06.2025 - 07.07.2025, 3 - дистанционные технологии не применялись</t>
  </si>
  <si>
    <t>1. Самарская обл.,Шигонский район,юго-восточнее с.Шигоны на расстоянии 800м</t>
  </si>
  <si>
    <t>63250111000015324137</t>
  </si>
  <si>
    <t>1. номер 19696018, Газораспределительная станцияГРС-113 Сызранского линейного производственного управления магистральных газопроводов, рег. А53-02649-0081, II класс 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</si>
  <si>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Президент Российской Федерации: Федеральный закон от 2009-12-30 №384-ФЗ «Технический регламент о безопасности зданий и сооружений », 384-ФЗ, 30.12.2009, Статья 36
16. Президент Российской Федерации: Федеральный закон от 2009-12-30 №384-ФЗ «Технический регламент о безопасности зданий и сооружений », 384-ФЗ, 30.12.2009, Статья 37
17.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18.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19.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20.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21.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22.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23.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24.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25.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26.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27.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28.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29.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30.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31.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32.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33.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34.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35.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36.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37.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38.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39.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40.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41.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42.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43.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44.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45.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46.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47.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47, Глава 2
48.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89, Глава 4
49.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39, Глава 2
50.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158, Глава 8
51.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147, Глава 7
52.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156, Глава 8
53.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179, Глава 11
54.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56, Глава 2
55.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95, Глава 4
56.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188, Глава 11
57.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84, Глава 3
58.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152, Глава 8
59.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21, Глава 2
60.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87, Глава 3
61.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103, Глава 4
62.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81, Глава 3
63.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100, Глава 4
64.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101, Глава 4
65.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160, Глава 9
66.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30, Глава 2
67.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73, Глава 3
68.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16, Глава 2
69.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180, Глава 11
70.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121, Глава 4
71.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25, Глава 2
72.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22, Глава 2
73.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151, Глава 8
74.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173, Глава 10
75.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82, Глава 3
76.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154, Глава 8
77.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96, Глава 4
78.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141, Глава 6
79.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98, Глава 4
80.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153, Глава 8
81.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145, Глава 7
82.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88, Глава 4
83.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117, Глава 4
84.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18, Глава 2
85.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162, Глава 9
86.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149, Глава 8
87.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2, Глава 1
88.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57, Глава 2
89.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164, Глава 9
90.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114, Глава 4
91.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167, Глава 9
92.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28, Глава 2
93.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143, Глава 7
94.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177, Глава 10
95.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38, Глава 2
96.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155, Глава 8
97.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197, Глава 11
98.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178, Глава 11
99.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161, Глава 9
100.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93, Глава 4
101.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64, Глава 3
102.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165, Глава 9
103.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106, Глава 4
104.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44, Глава 2
105.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26, Глава 2
106.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40, Глава 2
107.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125, Глава 4
108.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41, Глава 2
109.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84, Глава 3
110.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20, Глава 2
111.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195, Глава 11
112.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70, Глава 3
113.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137, Глава 5
114.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 &lt;...&gt;</t>
  </si>
  <si>
    <t>abSyS+ISBlWXa7w+748giw==</t>
  </si>
  <si>
    <t>1. Осмотр, 24.06.2025 - 07.07.2025, 3 - дистанционные технологии не применялись
2. Опрос, 24.06.2025 - 07.07.2025, 3 - дистанционные технологии не применялись
3. Истребование документов, 24.06.2025 - 07.07.2025, 3 - дистанционные технологии не применялись
4. Получение письменных объяснений, 24.06.2025 - 07.07.2025, 3 - дистанционные технологии не применялись</t>
  </si>
  <si>
    <t>1. Самарская обл.,Ставропольский район,с.Валы</t>
  </si>
  <si>
    <t>63250111000015327461</t>
  </si>
  <si>
    <t xml:space="preserve">1. Юр. лицо 'АКЦИОНЕРНОЕ ОБЩЕСТВО "ОТРАДНЕНСКИЙ ГАЗОПЕРЕРАБАТЫВАЮЩИЙ ЗАВОД"', ИНН 6340005960, ОГРН 1026303206863, адрес 446301, Самарская область, Г. ОТРАДНЫЙ, , раб. адрес 63, Самарская область, ОТРАДНЫЙ, ОТРАДНЫЙ, </t>
  </si>
  <si>
    <t>1. номер 14304141, Установка получения серы, А53-00134-0001, II класса опасности, тип 'Производственные объекты', вид 'здания и сооружения на опасных производственных объектах', подвид 'здания и сооружения на опасных производственных объектах',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</si>
  <si>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13.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9
14.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4
15.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5
16.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7
17. Президент Российской Федерации: Федеральный закон от 2009-12-30 №384-ФЗ «Технический регламент о безопасности зданий и сооружений », 384-ФЗ, 30.12.2009, Статья 36
18. Президент Российской Федерации: Федеральный закон от 2009-12-30 №384-ФЗ «Технический регламент о безопасности зданий и сооружений », 384-ФЗ, 30.12.2009, Статья 37
19.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1
20.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6
21.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3
22.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5
23.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2
24.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7
25.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8
26.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9
27.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4
28.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29.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30.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31.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32.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33.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34.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35.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36.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37.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38.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39.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40.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41.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42.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43.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44.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45.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46.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47.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48.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
73.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5
74.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40
75.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44, Глава 2
76.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3, Глава 1
77.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93, Глава 3
78.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129, Глава 4
79.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123, Глава 4
80.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36, Глава 2
81.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23, Глава 2
82.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134, Глава 4
83.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7, Глава 1
84.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103, Глава 3
85.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15, Глава 2
86.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16, Глава 2
87.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35, Глава 2
88.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96, Глава 3
89.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51, Глава 2
90.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122, Глава 4
91.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18, Глава 2
92.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2, Глава 1
93.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120, Глава 4
94.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55, Глава 2
95.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100, Глава 3
96.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94, Глава 3
97.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53, Глава 2
98.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106, Глава 3
99.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102, Глава 3
100.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133, Глава 4
101.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63, Глава 2
102.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90, Глава 3
103.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9, Глава 2
104.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135, Глава 4
105.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31, Глава 2
106.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37, Глава 3
107.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121, Глава 4
108.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38, Глава 2
109.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14, Глава 2
110.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48, Глава 2
111.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87, Глава 3
112.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111, Глава 4
113.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Подпункт Приложение 5, Пункт Приложение 5, Глава Приложение 5, Другое/ прочее Приложение 5
114.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142, Глава 4
115.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115, Глава 4
116.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148, Глава 4
117.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97, Глава 3
118.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116, Глава 4
119.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124, Глава 4
120.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62, Глава 2
121.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126, Глава 4
122.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98, Глава 3
123.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76, Глава 3
124.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17, Глава 2
125.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8, Глава 1
126.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152, Глава 4
127.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12, Глава 2
128.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 &lt;...&gt;</t>
  </si>
  <si>
    <t>uTY8nOSp6Z+zl/c7NuB7TQ==</t>
  </si>
  <si>
    <t>15.07.2024</t>
  </si>
  <si>
    <t>16.07.2025</t>
  </si>
  <si>
    <t>29.07.2025</t>
  </si>
  <si>
    <t>1. Осмотр, 16.07.2025 - 29.07.2025, 3 - дистанционные технологии не применялись
2. Опрос, 16.07.2025 - 29.07.2025, 3 - дистанционные технологии не применялись
3. Получение письменных объяснений, 16.07.2025 - 29.07.2025, 3 - дистанционные технологии не применялись
4. Истребование документов, 16.07.2025 - 29.07.2025, 3 - дистанционные технологии не применялись
5. Эксперимент, 16.07.2025 - 29.07.2025, 3 - дистанционные технологии не применялись</t>
  </si>
  <si>
    <t>1. Самарская обл., г. Отрадный, Промышленная зона, д. 3</t>
  </si>
  <si>
    <t>63250111000015330276</t>
  </si>
  <si>
    <t>1. номер 19696185, Площадка компрессорной станции Сызранского линейного производственного управления магистральных газопроводов, рег. А53-02649-0017, II класс 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</si>
  <si>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47, Глава 2
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89, Глава 4
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39, Глава 2
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158, Глава 8
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147, Глава 7
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156, Глава 8
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179, Глава 11
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56, Глава 2
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95, Глава 4
10.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188, Глава 11
11.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84, Глава 3
12.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152, Глава 8
13.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21, Глава 2
14.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87, Глава 3
15.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103, Глава 4
16.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81, Глава 3
17.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100, Глава 4
18.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101, Глава 4
19.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160, Глава 9
20.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30, Глава 2
21.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73, Глава 3
22.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16, Глава 2
23.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180, Глава 11
24.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121, Глава 4
25.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25, Глава 2
26.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22, Глава 2
27.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151, Глава 8
28.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173, Глава 10
29.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82, Глава 3
30.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154, Глава 8
31.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96, Глава 4
32.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141, Глава 6
33.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98, Глава 4
34.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153, Глава 8
35.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145, Глава 7
36.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88, Глава 4
37.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117, Глава 4
38.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18, Глава 2
39.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162, Глава 9
40.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149, Глава 8
41.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2, Глава 1
42.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57, Глава 2
43.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164, Глава 9
44.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114, Глава 4
45.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167, Глава 9
46.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28, Глава 2
47.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143, Глава 7
48.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177, Глава 10
49.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38, Глава 2
50.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155, Глава 8
51.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197, Глава 11
52.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178, Глава 11
53.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161, Глава 9
54.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93, Глава 4
55.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64, Глава 3
56.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165, Глава 9
57.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106, Глава 4
58.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44, Глава 2
59.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26, Глава 2
60.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40, Глава 2
61.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125, Глава 4
62.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41, Глава 2
63.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84, Глава 3
64.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20, Глава 2
65.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195, Глава 11
66.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70, Глава 3
67.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137, Глава 5
68.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116, Глава 4
69.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68, Глава 3
70.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24, Глава 2
71.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78, Глава 3
72.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33, Глава 2
73.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66, Глава 3
74.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17, Глава 2
75.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185, Глава 11
76.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5, Глава 1
77.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23, Глава 2
78.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196, Глава 11
79.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163, Глава 9
80.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181, Глава 11
81.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58, Глава 2
82.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12, Глава 1
83.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61, Глава 2
84.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67, Глава 3
85.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79, Глава 3
86.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42, Глава 2
87.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54, Глава 2
88.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4, Глава 1
89.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135, Глава 4
90.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10, Глава 2
91.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199, Глава 11
92.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9, Глава 2
93.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11, Глава 2
94.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97, Глава 4
95.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157, Глава 8
96.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65, Глава 3
97.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76, Глава 3
98.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1, Глава 1
99.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29, Глава 2
100.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144, Глава 7
101.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3, Глава 1
102.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14, Глава 2
103.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110, Глава 4
104.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6, Глава 1
105.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72, Глава 3
106.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7, Глава 2
107.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86, Глава 3
108.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138, Глава 5
109.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60, Глава 2
110.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156, Глава 8
111.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77, Глава 3
112.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36, Глава 2
113.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113, Глава 4
114.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43, Глава 2
115.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80, Глава 3
116.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19, Глава 2
117.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115, Глава 4
118.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175, Глава 10
119.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8, Глава 2
120.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31, Глава 2
121.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15, Глава 2
122.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34, Глава 2
123.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184, Глава 11
124.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74, Глава 3
125.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123, Глава 4
126.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111, Глава 4
127.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105, Глава 4
128. Федеральная служба по экологическому, технологическому и атомному надзор &lt;...&gt;</t>
  </si>
  <si>
    <t>wzNYY7hS89mdVyUiqFor7A==</t>
  </si>
  <si>
    <t>1. Осмотр, 24.06.2025 - 07.07.2025, 3 - дистанционные технологии не применялись
2. Опрос, 24.06.2025 - 07.07.2025, 3 - дистанционные технологии не применялись
3. Получение письменных объяснений, 24.06.2025 - 07.07.2025, 3 - дистанционные технологии не применялись
4. Истребование документов, 24.06.2025 - 07.07.2025, 3 - дистанционные технологии не применялись
5. Эксперимент, 24.06.2025 - 07.07.2025, 3 - дистанционные технологии не применялись</t>
  </si>
  <si>
    <t>1. Самарская область, муниципальный район Сызранский, сельское поселение Варламово, территория Сызранского ЛПУ, 15-й километр, здание 22, 63:33:0204002:819; Российская Федерация, Самарская область, муниципальный район Сызранский, сельское поселение Варламово, территория Сызранского ЛПУ, километр 15-й, земельный участок 1, 63:33:0000000:44; Российская Федерация, Самарская область, Сызранский район, Варламово, территория Сызранского ЛПУ, 15-й километр, д. 20,63:33:0204002:823</t>
  </si>
  <si>
    <t>63250111000015332485</t>
  </si>
  <si>
    <t>1. номер 14304138, Склад метанола, А53-00134-0007, II класса опасности, тип 'Производственные объекты', вид 'здания и сооружения на опасных производственных объектах', подвид 'здания и сооружения на опасных производственных объектах',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</si>
  <si>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13.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9
14.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4
15.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5
16.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7
17. Президент Российской Федерации: Федеральный закон от 2009-12-30 №384-ФЗ «Технический регламент о безопасности зданий и сооружений », 384-ФЗ, 30.12.2009, Статья 36
18. Президент Российской Федерации: Федеральный закон от 2009-12-30 №384-ФЗ «Технический регламент о безопасности зданий и сооружений », 384-ФЗ, 30.12.2009, Статья 37
19.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1
20.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6
21.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3
22.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5
23.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2
24.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7
25.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8
26.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9
27.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4
28.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29.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30.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31.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32.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33.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34.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35.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36.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37.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38.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39.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40.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41.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42.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43.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44.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45.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46.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47.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48.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
73.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5
74.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40
75.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44, Глава 2
76.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3, Глава 1
77.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93, Глава 3
78.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129, Глава 4
79.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123, Глава 4
80.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36, Глава 2
81.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23, Глава 2
82.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134, Глава 4
83.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7, Глава 1
84.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103, Глава 3
85.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15, Глава 2
86.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16, Глава 2
87.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35, Глава 2
88.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96, Глава 3
89.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51, Глава 2
90.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122, Глава 4
91.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18, Глава 2
92.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2, Глава 1
93.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120, Глава 4
94.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55, Глава 2
95.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100, Глава 3
96.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94, Глава 3
97.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53, Глава 2
98.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106, Глава 3
99.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102, Глава 3
100.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133, Глава 4
101.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63, Глава 2
102.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90, Глава 3
103.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9, Глава 2
104.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135, Глава 4
105.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31, Глава 2
106.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37, Глава 3
107.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121, Глава 4
108.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38, Глава 2
109.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14, Глава 2
110.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48, Глава 2
111.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87, Глава 3
112.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115, Глава 4
113.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111, Глава 4
114.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148, Глава 4
115.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Подпункт Приложение 5, Пункт Приложение 5, Глава Приложение 5, Другое/ прочее Приложение 5
116.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97, Глава 3
117.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142, Глава 4
118.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116, Глава 4
119.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124, Глава 4
120.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126, Глава 4
121.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62, Глава 2
122.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98, Глава 3
123.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76, Глава 3
124.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17, Глава 2
125.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8, Глава 1
126.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152, Глава 4
127.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12, Глава 2
128.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 &lt;...&gt;</t>
  </si>
  <si>
    <t>qtRk4YxTsuXO4hI+YG49Ng==</t>
  </si>
  <si>
    <t>1. Осмотр, 16.07.2025 - 29.07.2025, 3 - дистанционные технологии не применялись
2. Опрос, 16.07.2025 - 29.07.2025, 3 - дистанционные технологии не применялись
3. Получение письменных объяснений, 16.07.2025 - 29.07.2025, 3 - дистанционные технологии не применялись
4. Истребование документов, 16.07.2025 - 29.07.2025, 3 - дистанционные технологии не применялись</t>
  </si>
  <si>
    <t>63250111000015332911</t>
  </si>
  <si>
    <t>1. номер 13171266, Площадка подсобного хозяйства ТЭЦ-2, А53-00291-0051, II класса опасности, тип 'Производственные объекты', вид 'здания и сооружения на опасных производственных объектах', подвид 'здания и сооружения на опасных производственных объектах', опасность 'II класс'</t>
  </si>
  <si>
    <t>1. Эксперимент, 29.05.2025 - 11.06.2025, 3 - дистанционные технологии не применялись
2. Осмотр, 29.05.2025 - 11.06.2025, 3 - дистанционные технологии не применялись
3. Опрос, 29.05.2025 - 11.06.2025, 3 - дистанционные технологии не применялись
4. Получение письменных объяснений, 29.05.2025 - 11.06.2025, 3 - дистанционные технологии не применялись
5. Истребование документов, 29.05.2025 - 11.06.2025, 3 - дистанционные технологии не применялись</t>
  </si>
  <si>
    <t>1. ул. Энергетиков, д. 5, стр. 1-88, г. Новокуйбышевск, Самарская обл., 446200</t>
  </si>
  <si>
    <t>63250111000015333284</t>
  </si>
  <si>
    <t xml:space="preserve">1. Юр. лицо 'АКЦИОНЕРНОЕ ОБЩЕСТВО "НОВОКУЙБЫШЕВСКИЙ НЕФТЕПЕРЕРАБАТЫВАЮЩИЙ ЗАВОД"', ИНН 6330000553, ОГРН 1026303118126, адрес 446207, САМАРСКАЯ ОБЛАСТЬ, Г НОВОКУЙБЫШЕВСК, УЛ ОСИПЕНКО, Д. ЗД. 12, Корпус СТР. 1, , раб. адрес </t>
  </si>
  <si>
    <t>1. номер 18308269, Продуктопроводы "ТСБ-АВТ-11" цеха 10, А53-00301-0047,II класса опасности, тип 'Производственные объекты', вид 'здания и сооружения на опасных производственных объектах', подвид 'здания и сооружения на опасных производственных объектах',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</si>
  <si>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13.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9
14.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4
15.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5
16.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7
17. Президент Российской Федерации: Федеральный закон от 2009-12-30 №384-ФЗ «Технический регламент о безопасности зданий и сооружений », 384-ФЗ, 30.12.2009, Статья 36
18. Президент Российской Федерации: Федеральный закон от 2009-12-30 №384-ФЗ «Технический регламент о безопасности зданий и сооружений », 384-ФЗ, 30.12.2009, Статья 37
19.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1
20.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6
21.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3
22.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5
23.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2
24.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7
25.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8
26.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9
27.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4
28.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29.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30.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31.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32.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33.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34.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35.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36.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37.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38.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39.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40.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41.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42.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43.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44.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45.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46.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47.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48.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
73.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40
74.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5
75.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44, Глава 2
76.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3, Глава 1
77.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93, Глава 3
78.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129, Глава 4
79.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123, Глава 4
80.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36, Глава 2
81.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23, Глава 2
82.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134, Глава 4
83.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7, Глава 1
84.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103, Глава 3
85.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15, Глава 2
86.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16, Глава 2
87.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35, Глава 2
88.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96, Глава 3
89.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51, Глава 2
90.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122, Глава 4
91.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18, Глава 2
92.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2, Глава 1
93.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120, Глава 4
94.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55, Глава 2
95.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100, Глава 3
96.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94, Глава 3
97.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53, Глава 2
98.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106, Глава 3
99.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102, Глава 3
100.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133, Глава 4
101.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63, Глава 2
102.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90, Глава 3
103.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9, Глава 2
104.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135, Глава 4
105.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31, Глава 2
106.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37, Глава 3
107.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121, Глава 4
108.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38, Глава 2
109.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14, Глава 2
110.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48, Глава 2
111.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87, Глава 3
112.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115, Глава 4
113.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111, Глава 4
114.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148, Глава 4
115.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Подпункт Приложение 5, Пункт Приложение 5, Глава Приложение 5, Другое/ прочее Приложение 5
116.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97, Глава 3
117.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142, Глава 4
118.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116, Глава 4
119.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124, Глава 4
120.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126, Глава 4
121.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62, Глава 2
122.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98, Глава 3
123.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76, Глава 3
124.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17, Глава 2
125.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8, Глава 1
126.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152, Глава 4
127.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12, Глава 2
128.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 &lt;...&gt;</t>
  </si>
  <si>
    <t>UPPzGfWTgv5iJKqnIopokQ==</t>
  </si>
  <si>
    <t>17.09.2024</t>
  </si>
  <si>
    <t>18.09.2025</t>
  </si>
  <si>
    <t>1. Осмотр, 18.09.2025 - 01.10.2025, 3 - дистанционные технологии не применялись
2. Опрос, 18.09.2025 - 01.10.2025, 3 - дистанционные технологии не применялись
3. Получение письменных объяснений, 18.09.2025 - 01.10.2025, 3 - дистанционные технологии не применялись
4. Истребование документов, 18.09.2025 - 01.10.2025, 3 - дистанционные технологии не применялись</t>
  </si>
  <si>
    <t>1. 446200,Самарская обл.,г.Новокуйбышевск, ул. Промышленная, д. 11</t>
  </si>
  <si>
    <t>63250111000015337491</t>
  </si>
  <si>
    <t>1. номер 18308268, Продуктопроводы "Узел учета -Товарно-сырьевая база" цеха 10, А53-00301-0046,II класса опасности, тип 'Производственные объекты', вид 'здания и сооружения на опасных производственных объектах', подвид 'здания и сооружения на опасных производственных объектах', опасность 'II класс'</t>
  </si>
  <si>
    <t>1. ул. Промышленная, д. 11, г. Новокуйбышевск, Самарская обл., 446200</t>
  </si>
  <si>
    <t>63250111000015340338</t>
  </si>
  <si>
    <t>1. номер 19370632, Продуктопровод "НК НПЗ-ЛПДС" цеха 10, А53-00301-0025, II класс, тип 'Производственные объекты', вид 'здания и сооружения на опасных производственных объектах', подвид 'здания и сооружения на опасных производственных объектах',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</si>
  <si>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7.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13.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9
14.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4
15.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5
16.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7
17. Президент Российской Федерации: Федеральный закон от 2009-12-30 №384-ФЗ «Технический регламент о безопасности зданий и сооружений », 384-ФЗ, 30.12.2009, Статья 36
18. Президент Российской Федерации: Федеральный закон от 2009-12-30 №384-ФЗ «Технический регламент о безопасности зданий и сооружений », 384-ФЗ, 30.12.2009, Статья 37
19.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1
20.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6
21.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3
22.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5
23.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2
24.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7
25.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8
26.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9
27.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4
28.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29.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30.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31.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32.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33.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34.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35.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36.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37.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38.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39.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40.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41.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42.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43.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44.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45.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46.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47.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48.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40
73.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
74.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5
75.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44, Глава 2
76.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3, Глава 1
77.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93, Глава 3
78.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129, Глава 4
79.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123, Глава 4
80.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36, Глава 2
81.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23, Глава 2
82.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134, Глава 4
83.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7, Глава 1
84.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103, Глава 3
85.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15, Глава 2
86.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16, Глава 2
87.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35, Глава 2
88.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96, Глава 3
89.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51, Глава 2
90.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122, Глава 4
91.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18, Глава 2
92.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2, Глава 1
93.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120, Глава 4
94.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55, Глава 2
95.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100, Глава 3
96.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94, Глава 3
97.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53, Глава 2
98.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106, Глава 3
99.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102, Глава 3
100.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133, Глава 4
101.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63, Глава 2
102.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90, Глава 3
103.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9, Глава 2
104.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135, Глава 4
105.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31, Глава 2
106.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37, Глава 3
107.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121, Глава 4
108.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38, Глава 2
109.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14, Глава 2
110.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48, Глава 2
111.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87, Глава 3
112.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115, Глава 4
113.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111, Глава 4
114.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148, Глава 4
115.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Подпункт Приложение 5, Пункт Приложение 5, Глава Приложение 5, Другое/ прочее Приложение 5
116.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97, Глава 3
117.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142, Глава 4
118.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116, Глава 4
119.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124, Глава 4
120.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126, Глава 4
121.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62, Глава 2
122.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98, Глава 3
123.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76, Глава 3
124.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17, Глава 2
125.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8, Глава 1
126.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152, Глава 4
127.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12, Глава 2
128.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 &lt;...&gt;</t>
  </si>
  <si>
    <t>dNKUv/beu8DjOOc2M53jWw==</t>
  </si>
  <si>
    <t>1. ул. Осипенко, д. 14, г. Новокуйбышевск, Самарская обл., 446200</t>
  </si>
  <si>
    <t>63250111000015340705</t>
  </si>
  <si>
    <t>1. номер 18308273, Продуктопроводы "НК НПЗ-Буферная база" цеха 10, А53-00301-0024,II класса опасности, тип 'Производственные объекты', вид 'здания и сооружения на опасных производственных объектах', подвид 'здания и сооружения на опасных производственных объектах', опасность 'II класс'</t>
  </si>
  <si>
    <t>63250111000015340881</t>
  </si>
  <si>
    <t>1. номер 18308274, Склад сырьевой нефти цеха 10, А53-00301-0015,II класса опасности, тип 'Производственные объекты', вид 'здания и сооружения на опасных производственных объектах', подвид 'здания и сооружения на опасных производственных объектах',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</si>
  <si>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13.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9
14.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4
15.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5
16.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7
17. Президент Российской Федерации: Федеральный закон от 2009-12-30 №384-ФЗ «Технический регламент о безопасности зданий и сооружений », 384-ФЗ, 30.12.2009, Статья 36
18. Президент Российской Федерации: Федеральный закон от 2009-12-30 №384-ФЗ «Технический регламент о безопасности зданий и сооружений », 384-ФЗ, 30.12.2009, Статья 37
19.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1
20.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6
21.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3
22.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5
23.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2
24.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7
25.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8
26.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9
27.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4
28.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29.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30.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31.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32.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33.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34.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35.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36.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37.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38.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39.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40.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41.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42.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43.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44.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45.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46.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47.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48.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40
73.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
74.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5
75.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44, Глава 2
76.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3, Глава 1
77.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93, Глава 3
78.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129, Глава 4
79.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123, Глава 4
80.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36, Глава 2
81.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23, Глава 2
82.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134, Глава 4
83.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7, Глава 1
84.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103, Глава 3
85.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15, Глава 2
86.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16, Глава 2
87.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35, Глава 2
88.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96, Глава 3
89.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51, Глава 2
90.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122, Глава 4
91.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18, Глава 2
92.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2, Глава 1
93.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120, Глава 4
94.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55, Глава 2
95.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100, Глава 3
96.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94, Глава 3
97.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53, Глава 2
98.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106, Глава 3
99.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102, Глава 3
100.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133, Глава 4
101.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63, Глава 2
102.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90, Глава 3
103.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9, Глава 2
104.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135, Глава 4
105.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31, Глава 2
106.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37, Глава 3
107.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121, Глава 4
108.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38, Глава 2
109.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14, Глава 2
110.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48, Глава 2
111.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87, Глава 3
112.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115, Глава 4
113.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111, Глава 4
114.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148, Глава 4
115.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Подпункт Приложение 5, Пункт Приложение 5, Глава Приложение 5, Другое/ прочее Приложение 5
116.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97, Глава 3
117.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142, Глава 4
118.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116, Глава 4
119.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124, Глава 4
120.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126, Глава 4
121.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62, Глава 2
122.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98, Глава 3
123.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76, Глава 3
124.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17, Глава 2
125.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8, Глава 1
126.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152, Глава 4
127.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12, Глава 2
128.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 &lt;...&gt;</t>
  </si>
  <si>
    <t>CrRda8b30g8JxqT/YcRYnw==</t>
  </si>
  <si>
    <t>1. Эксперимент, 18.09.2025 - 01.10.2025, 3 - дистанционные технологии не применялись
2. Осмотр, 18.09.2025 - 01.10.2025, 3 - дистанционные технологии не применялись
3. Опрос, 18.09.2025 - 01.10.2025, 3 - дистанционные технологии не применялись
4. Получение письменных объяснений, 18.09.2025 - 01.10.2025, 3 - дистанционные технологии не применялись
5. Истребование документов, 18.09.2025 - 01.10.2025, 3 - дистанционные технологии не применялись</t>
  </si>
  <si>
    <t>63250111000015341027</t>
  </si>
  <si>
    <t>1. номер 18308275, База товарно-сырьевая нефти, мазута и дизельного топлива цеха 10 (уч.2), А53-00301-0057,II класса опасности, тип 'Производственные объекты', вид 'здания и сооружения на опасных производственных объектах', подвид 'здания и сооружения на опасных производственных объектах',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</si>
  <si>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6.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13.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9
14.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4
15.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5
16.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7
17. Президент Российской Федерации: Федеральный закон от 2009-12-30 №384-ФЗ «Технический регламент о безопасности зданий и сооружений », 384-ФЗ, 30.12.2009, Статья 36
18. Президент Российской Федерации: Федеральный закон от 2009-12-30 №384-ФЗ «Технический регламент о безопасности зданий и сооружений », 384-ФЗ, 30.12.2009, Статья 37
19.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1
20.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6
21.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3
22.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5
23.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2
24.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7
25.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8
26.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9
27.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4
28.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29.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30.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31.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32.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33.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34.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35.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36.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37.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38.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39.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40.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41.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42.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43.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44.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45.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46.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47.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48.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40
73.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
74.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5
75.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44, Глава 2
76.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3, Глава 1
77.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93, Глава 3
78.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129, Глава 4
79.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123, Глава 4
80.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36, Глава 2
81.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23, Глава 2
82.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134, Глава 4
83.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7, Глава 1
84.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103, Глава 3
85.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15, Глава 2
86.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16, Глава 2
87.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35, Глава 2
88.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96, Глава 3
89.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51, Глава 2
90.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122, Глава 4
91.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18, Глава 2
92.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2, Глава 1
93.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120, Глава 4
94.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55, Глава 2
95.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100, Глава 3
96.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94, Глава 3
97.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53, Глава 2
98.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106, Глава 3
99.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102, Глава 3
100.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133, Глава 4
101.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63, Глава 2
102.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90, Глава 3
103.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9, Глава 2
104.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135, Глава 4
105.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31, Глава 2
106.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37, Глава 3
107.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121, Глава 4
108.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38, Глава 2
109.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14, Глава 2
110.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48, Глава 2
111.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87, Глава 3
112.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115, Глава 4
113.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111, Глава 4
114.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148, Глава 4
115.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Подпункт Приложение 5, Пункт Приложение 5, Глава Приложение 5, Другое/ прочее Приложение 5
116.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97, Глава 3
117.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142, Глава 4
118.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116, Глава 4
119.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124, Глава 4
120.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126, Глава 4
121.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62, Глава 2
122.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98, Глава 3
123.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76, Глава 3
124.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17, Глава 2
125.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8, Глава 1
126.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152, Глава 4
127.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12, Глава 2
128.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 &lt;...&gt;</t>
  </si>
  <si>
    <t>1heVaSwtg6+0G0GtLyR9IQ==</t>
  </si>
  <si>
    <t>1. Волжский р-н, территория АО "НК НПЗ", Самарская обл.</t>
  </si>
  <si>
    <t>63250111000015341123</t>
  </si>
  <si>
    <t>1. номер 18308265, Площадка реагентного хозяйства производственно-складского цеха, А53-00301-0022,II класса опасности, тип 'Производственные объекты', вид 'здания и сооружения на опасных производственных объектах', подвид 'здания и сооружения на опасных производственных объектах', опасность 'II класс'</t>
  </si>
  <si>
    <t>63250111000015341217</t>
  </si>
  <si>
    <t xml:space="preserve">1. Юр. лицо 'АКЦИОНЕРНОЕ ОБЩЕСТВО "АККУМУЛЯТОРНЫЙ ЗАВОД ИМ. Н.М.ИГНАТЬЕВА-АКОМ"', ИНН 6345011371, ОГРН 1026303242547, адрес 445359, САМАРСКАЯ ОБЛАСТЬ, Г ЖИГУЛЕВСК, ПР-Д ОТВАЖНЫЙ, Д. Д. 22, , раб. адрес </t>
  </si>
  <si>
    <t>1. номер 14302568, Участок литейный по производству свинцовых пластин, рег. А53-02424-0006, II класc опасности, тип 'Производственные объекты', вид 'технические устройства, применяемые на опасных производственных объектах', подвид 'технические устройства, применяемые на опасных производственных объектах', опасность 'II класс'</t>
  </si>
  <si>
    <t>1.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14 - 17, Статья 5
2.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7
3.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2 - 5, Статья 8
4.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1, Статья 12
5.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Другое/ прочее раздел "Грузоподъемные машины" приложения 2
6.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Другое/ прочее приложение 1
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7, Раздел IV
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a-у, Пункт 8, Раздел IV
10.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9, Раздел IV
11.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31, Раздел IV
12.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а-ж, Пункт 21, Раздел IV
13.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а-з, Пункт 16, Раздел IV
14.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16.1, Раздел IV
15.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11, Раздел IV
16.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15, Раздел IV
17.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28, Раздел IV
18.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26, Раздел IV
19.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13, Раздел IV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18, Раздел IV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23, Раздел IV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а-и, Пункт 19, Раздел IV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а-н, Пункт 20, Раздел IV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10, Раздел IV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а-к, Пункт 27, Раздел IV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17, Раздел IV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14, Раздел IV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12, Раздел IV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а-е, Пункт 29, Раздел IV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а-д, Пункт 46,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а-н, Пункт 45,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а, б, Пункт 40, Раздел VI
49.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50.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51.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52.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53.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54.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а-г, Пункт 52, Раздел VI
55.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56.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57.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58.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59.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60.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62.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63.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64.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65.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66. Президент Российской Федерации: Федеральный закон от 2002-12-27 №184-ФЗ «О техническом регулировании», 184-ФЗ, 27.12.2002, Часть 7, Статья 24
67.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68.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69. Президент Российской Федерации: Федеральный закон от 2009-12-30 №384-ФЗ «Технический регламент о безопасности зданий и сооружений », 384-ФЗ, 30.12.2009, Статья 36
70. Президент Российской Федерации: Федеральный закон от 2009-12-30 №384-ФЗ «Технический регламент о безопасности зданий и сооружений », 384-ФЗ, 30.12.2009, Статья 37
71.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72.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73.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74.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75.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76.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77.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78.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79.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80.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7
81.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6
82.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9
83.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10
84.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12
85.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5
86.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11
87.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4
88.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3
89.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8
90.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91.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92.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93.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94.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95.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96.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97.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98.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99.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100.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101.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102.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103.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104.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1
105.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6
106.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3
107.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5
108.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2
109.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7
110.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8
111.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9
112.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4
113.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114.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115.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116.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117.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118.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119.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120.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121.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122.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123.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124. Федеральная служба по экологическому, технологическому и атомному надзору: Приказ ФОИВ от 2020-12-08 № &lt;...&gt;</t>
  </si>
  <si>
    <t>WqOA0ULh60z/6V7D+5KX4A==</t>
  </si>
  <si>
    <t>08.09.2025</t>
  </si>
  <si>
    <t>19.09.2025</t>
  </si>
  <si>
    <t>1. Осмотр, 08.09.2025 - 19.09.2025, 3 - дистанционные технологии не применялись
2. Получение письменных объяснений, 08.09.2025 - 19.09.2025, 3 - дистанционные технологии не применялись
3. Истребование документов, 08.09.2025 - 19.09.2025, 3 - дистанционные технологии не применялись
4. Опрос, 08.09.2025 - 19.09.2025, 3 - дистанционные технологии не применялись
5. Эксперимент, 15.09.2025 - 15.09.2025, 3 - дистанционные технологии не применялись</t>
  </si>
  <si>
    <t>1. 445350 Самарская обл., г. Жигулевск, Отважный проезд, д. 22, Участок литейный по производству свинцовых пластин, рег. А53-02424-0006, II класc опасности</t>
  </si>
  <si>
    <t>63250111000015341442</t>
  </si>
  <si>
    <t xml:space="preserve">1. Юр. лицо 'АКЦИОНЕРНОЕ ОБЩЕСТВО "АВТОВАЗ"', ИНН 6320002223, ОГРН 1026301983113, адрес 445024, САМАРСКАЯ ОБЛАСТЬ, Г. ТОЛЬЯТТИ, Ш. ЮЖНОЕ, Д. Д.36, , раб. адрес </t>
  </si>
  <si>
    <t>1. номер 11763658, Площадка краскоприготовительных отделений корпусов 02, 02А, 01/23Б, А53-01019-0112, II класс опасности, тип 'Производственные объекты', вид 'здания и сооружения на опасных производственных объектах', подвид 'здания и сооружения на опасных производственных объектах',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</si>
  <si>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7.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13.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9
14.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4
15.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5
16.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7
17. Президент Российской Федерации: Федеральный закон от 2009-12-30 №384-ФЗ «Технический регламент о безопасности зданий и сооружений », 384-ФЗ, 30.12.2009, Статья 36
18. Президент Российской Федерации: Федеральный закон от 2009-12-30 №384-ФЗ «Технический регламент о безопасности зданий и сооружений », 384-ФЗ, 30.12.2009, Статья 37
19.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1
20.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6
21.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3
22.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5
23.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2
24.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7
25.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8
26.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9
27.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4
28.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29.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30.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31.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32.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33.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34.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35.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36.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37.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38.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39.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40.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41.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42.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43.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44.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45.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46.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47.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48.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40
73.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
74.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5
75.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44, Глава 2
76.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3, Глава 1
77.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93, Глава 3
78.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129, Глава 4
79.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123, Глава 4
80.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36, Глава 2
81.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23, Глава 2
82.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134, Глава 4
83.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7, Глава 1
84.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103, Глава 3
85.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15, Глава 2
86.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16, Глава 2
87.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35, Глава 2
88.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96, Глава 3
89.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51, Глава 2
90.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122, Глава 4
91.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18, Глава 2
92.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2, Глава 1
93.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120, Глава 4
94.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55, Глава 2
95.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100, Глава 3
96.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94, Глава 3
97.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53, Глава 2
98.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106, Глава 3
99.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102, Глава 3
100.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133, Глава 4
101.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63, Глава 2
102.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90, Глава 3
103.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9, Глава 2
104.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135, Глава 4
105.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31, Глава 2
106.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37, Глава 3
107.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121, Глава 4
108.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38, Глава 2
109.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14, Глава 2
110.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48, Глава 2
111.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87, Глава 3
112.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115, Глава 4
113.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111, Глава 4
114.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148, Глава 4
115.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Подпункт Приложение 5, Пункт Приложение 5, Глава Приложение 5, Другое/ прочее Приложение 5
116.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97, Глава 3
117.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142, Глава 4
118.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116, Глава 4
119.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124, Глава 4
120.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126, Глава 4
121.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62, Глава 2
122.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98, Глава 3
123.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76, Глава 3
124.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17, Глава 2
125.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8, Глава 1
126.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152, Глава 4
127.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12, Глава 2
128.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 &lt;...&gt;</t>
  </si>
  <si>
    <t>P9bjRHUqGXcVNDlDfCTQsA==</t>
  </si>
  <si>
    <t>02.12.2024</t>
  </si>
  <si>
    <t>08.12.2025</t>
  </si>
  <si>
    <t>19.12.2025</t>
  </si>
  <si>
    <t>1. Эксперимент, 08.12.2025 - 19.12.2025, 3 - дистанционные технологии не применялись
2. Осмотр, 08.12.2025 - 19.12.2025, 3 - дистанционные технологии не применялись
3. Опрос, 08.12.2025 - 19.12.2025, 3 - дистанционные технологии не применялись
4. Получение письменных объяснений, 08.12.2025 - 19.12.2025, 3 - дистанционные технологии не применялись
5. Истребование документов, 08.12.2025 - 19.12.2025, 3 - дистанционные технологии не применялись</t>
  </si>
  <si>
    <t>1. ш. Южное, д. 36, г. Тольятти, Самарская обл., 445031</t>
  </si>
  <si>
    <t>63250111000015341508</t>
  </si>
  <si>
    <t>1. номер 11763655,  Цех литейный 13/4 получения расплавов и сплавов цветных металлов металлургического производства, рег. А53-01019-0092, II класс опасности, тип 'Производственные объекты', вид 'технические устройства, применяемые на опасных производственных объектах', подвид 'технические устройства, применяемые на опасных производственных объектах', опасность 'II класс'</t>
  </si>
  <si>
    <t>1.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14 - 17, Статья 5
2.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7
3.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1, Статья 12
4.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2 - 5, Статья 8
5.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Другое/ прочее приложение 1
6.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Другое/ прочее раздел "Грузоподъемные машины" приложения 2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14.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15.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19. Президент Российской Федерации: Федеральный закон от 2002-12-27 №184-ФЗ «О техническом регулировании», 184-ФЗ, 27.12.2002, Часть 7, Статья 24
20.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21.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22. Президент Российской Федерации: Федеральный закон от 2009-12-30 №384-ФЗ «Технический регламент о безопасности зданий и сооружений », 384-ФЗ, 30.12.2009, Статья 36
23. Президент Российской Федерации: Федеральный закон от 2009-12-30 №384-ФЗ «Технический регламент о безопасности зданий и сооружений », 384-ФЗ, 30.12.2009, Статья 37
24.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25.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26.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27.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28.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29.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30.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31.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32.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33.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7
34.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6
35.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9
36.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10
37.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12
38.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5
39.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11
40.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4
41.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3
42.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8
43.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44.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45.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46.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47.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48.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49.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50.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51.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52.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53.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54.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55.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56.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57.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1
58.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6
59.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3
60.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5
61.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2
62.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7
63.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8
64.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9
65.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4
66.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67.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68.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69.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70.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71.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72.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73.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74.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75.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76.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77.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81.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82.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83.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84.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85. Федеральная служба по экологическому, технологическому и атомному надзору: Приказ ФОИВ от 2020-11-26 №461 «Об утверждении федеральных норм и правил в области промышленной безопасности "Правила безопасности опасных производственных объектов, на которых используются подъемные сооружения"», 461, 26.11.2020, Пункт 95, Глава 5
86. Федеральная служба по экологическому, технологическому и атомному надзору: Приказ ФОИВ от 2020-11-26 №461 «Об утверждении федеральных норм и правил в области промышленной безопасности "Правила безопасности опасных производственных объектов, на которых используются подъемные сооружения"», 461, 26.11.2020, Пункт 120, Глава 6
87. Федеральная служба по экологическому, технологическому и атомному надзору: Приказ ФОИВ от 2020-11-26 №461 «Об утверждении федеральных норм и правил в области промышленной безопасности "Правила безопасности опасных производственных объектов, на которых используются подъемные сооружения"», 461, 26.11.2020, Пункт 252, Глава 6
88. Федеральная служба по экологическому, технологическому и атомному надзору: Приказ ФОИВ от 2020-11-26 №461 «Об утверждении федеральных норм и правил в области промышленной безопасности "Правила безопасности опасных производственных объектов, на которых используются подъемные сооружения"», 461, 26.11.2020, Пункт 91, Глава 5
89. Федеральная служба по экологическому, технологическому и атомному надзору: Приказ ФОИВ от 2020-11-26 №461 «Об утверждении федеральных норм и правил в области промышленной безопасности "Правила безопасности опасных производственных объектов, на которых используются подъемные сооружения"», 461, 26.11.2020, Пункт 178, Глава 6
90. Федеральная служба по экологическому, технологическому и атомному надзору: Приказ ФОИВ от 2020-11-26 №461 «Об утверждении федеральных норм и правил в области промышленной безопасности "Правила безопасности опасных производственных объектов, на которых используются подъемные сооружения"», 461, 26.11.2020, Пункт 221, Глава 6
91. Федеральная служба по экологическому, технологическому и атомному надзору: Приказ ФОИВ от 2020-11-26 №461 «Об утверждении федеральных норм и правил в области промышленной безопасности "Правила безопасности опасных производственных объектов, на которых используются подъемные сооружения"», 461, 26.11.2020, Пункт 87, Глава 5
92. Федеральная служба по экологическому, технологическому и атомному надзору: Приказ ФОИВ от 2020-11-26 №461 «Об утверждении федеральных норм и правил в области промышленной безопасности "Правила безопасности опасных производственных объектов, на которых используются подъемные сооружения"», 461, 26.11.2020, Пункт 189, Глава 6
93. Федеральная служба по экологическому, технологическому и атомному надзору: Приказ ФОИВ от 2020-11-26 №461 «Об утверждении федеральных норм и правил в области промышленной безопасности "Правила безопасности опасных производственных объектов, на которых используются подъемные сооружения"», 461, 26.11.2020, Пункт 90, Глава 5
94. Федеральная служба по экологическому, технологическому и атомному надзору: Приказ ФОИВ от 2020-11-26 №461 «Об утверждении федеральных норм и правил в области промышленной безопасности "Правила безопасности опасных производственных объектов, на которых используются подъемные сооружения"», 461, 26.11.2020, Пункт 13, Глава 2
95. Федеральная служба по экологическому, технологическому и атомному надзору: Приказ ФОИВ от 2020-11-26 №461 «Об утверждении федеральных норм и правил в области промышленной безопасности "Правила безопасности опасных производственных объектов, на которых используются подъемные сооружения"», 461, 26.11.2020, Пункт 177, Глава 6
96. Федеральная служба по экологическому, технологическому и атомному надзору: Приказ ФОИВ от 2020-11-26 №461 «Об утверждении федеральных норм и правил в области промышленной безопасности "Правила безопасности опасных производственных объектов, на которых используются подъемные сооружения"», 461, 26.11.2020, Пункт 236, Глава 6
97. Федеральная служба по экологическому, технологическому и атомному надзору: Приказ ФОИВ от 2020-11-26 №461 «Об утверждении федеральных норм и правил в области промышленной безопасности "Правила безопасности опасных производственных объектов, на которых используются подъемные сооружения"», 461, 26.11.2020, Пункт 187, Глава 6
98. Федеральная служба по экологическому, технологическому и атомному надзору: Приказ ФОИВ от 2020-11-26 №461 «Об утверждении федеральных норм и правил в области промышленной безопасности "Правила безопасности опасных производственных объектов, на которых используются подъемные сооружения"», 461, 26.11.2020, Пункт 42, Глава 4
99. Федеральная служба по экологическому, технологическому и атомному надзору: Приказ ФОИВ от 2020-11-26 №461 «Об утверждении федеральных норм и правил в области промышленной безопасности "Правила безопасности опасных производственных объектов, на которых используются подъемные сооружения"», 461, 26.11.2020, Пункт 173, Глава 6
100. Федеральная служба по экологическому, технологическому и атомному надзору: Приказ ФОИВ от 2020-11-26 №461 «Об утверждении федеральных норм и правил в области промышленной безопасности "Правила безопасности опасных производственных объектов, на которых используются подъемные сооружения"», 461, 26.11.2020, Пункт 93, Глава 5
101. Федеральная служба по экологическому, технологическому и атомному надзору: Приказ ФОИВ от 2020-11-26 №461 «Об утверждении федеральных норм и правил в области промышленной безопасности "Правила безопасности опасных производственных объектов, на которых используются подъемные сооружения"», 461, 26.11.2020, Пункт 247, Глава 6
102. Федеральная служба по экологическому, технологическому и атомному надзору: Приказ ФОИВ от 2020-11-26 №461 «Об утверждении федеральных норм и правил в области промышленной безопасности "Правила безопасности опасных производственных объектов, на которых используются подъемные сооружения"», 461, 26.11.2020, Пункт 239, Глава 6
103. Федеральная служба по экологическому, технологическому и атомному надзору: Приказ ФОИВ от 2020-11-26 №461 «Об утверждении федеральных норм и правил в области промышленной безопасности "Правила безопасности опасных производственных объектов, на которых используются подъемные сооружения"», 461, 26.11.2020, Пункт 111, Глава 6
104. Федеральная служба по экологическому, технологическому и атомному надзору: Приказ ФОИВ от 2020-11-26 №461 «Об утверждении федеральных норм и правил в области промышленной безопасности "Правила безопасности опасных производственных объектов, на которых используются подъемные сооружения"», 461, 26.11.2020, Пункт 144, Глава 6
105. Федеральная служба по экологическому, технологическому и атомному надзору: Приказ ФОИВ от 2020-11-26 №461 «Об утверждении федеральных норм и правил в области промышленной безопасности "Правила безопасности опасных производственных объектов, на которых используются подъемные сооружения"», 461, 26.11.2020, Пункт 130, Глава 6
106. Федеральная служба по экологическому, технологическому и атомному надзору: Приказ ФОИВ от 2020-11-26 №461 «Об утверждении федеральных норм и правил в области промышленной безопасности "Правила безопасности опасных производственных объектов, на которых используются подъемные сооружения"», 461, 26.11.2020, Пункт 16, Глава 2
107. Федеральная служба по экологическому, технологическому и атомному надзору: Приказ ФОИВ от 2020-11-26 №461 «Об утверждении федеральных норм и правил в области промышленной безопасности "Правила безопасности опасных производственных объектов, на которых используются подъемные сооружения"», 461, 26.11.2020, Пункт 143, Глава 6
108. Федеральная служба по экологическому, технологическому и атомному надзору: Приказ ФОИВ от 2020-11-26 №461 «Об утверждении федеральных норм и правил в области промышленной безопасности "Правила безопасности опасных производственных объектов, на которых используются подъемные сооружения"», 461, 26.11.2020, Пункт 234, Глава 6
109. Федеральная служба по экологическому, технологическому и атомному надзору: Приказ ФОИВ от 2020-11-26 №461 «Об утверждении федеральных норм и правил в области промышленной безопасности "Правила безопасности опасных производственных объектов, на которых используются подъемные сооружения"», 461, 26.11.2020, Пункт 215, Глава 6
110. Федеральная служба по экологическому, технологическому и атомному надзору: Приказ ФОИВ от 2020-11-26 №461 «Об утверждении федеральных норм и правил в области промышленной безопасности "Правила безопасности опасных производственных объектов, на которых используются подъемные сооружения"», 461, 26.11.2020, Пункт 118, Глава 6
111. Федеральная служба по экологическому, технологическому и атомному надзору: Приказ ФОИВ от 2020-11-26 №461 «Об утверждении федеральных норм и правил в области промышленной безопасности "Правила безопасности опасных производственных объектов, на которых используются подъемные сооружения"», 461, 26.11.2020, Пункт 149, Глава 6
112. Федеральная служба по экологическому, технологическому и атомному надзору: Приказ ФОИВ от 2020-11-26 №461 «Об утверждении федеральных норм и правил в области промышленной безопасности "Правила безопасности опасных производственных объектов, на которых используются подъемные сооружения"», 461, 26.11.2020, Пункт 165, Глава 6
113. Федеральная служба по экологическому, технологическому и атомному надзору: Приказ ФОИВ от 2020-11-26 №461 «Об утверждении федеральных норм и правил в области промышленной безопасности "Правила безопасности опасных производственных объектов, на которых используются подъемные сооружения"», 461, 26.11.2020, Пункт 213, Глава 6
114. Федеральная служба по э &lt;...&gt;</t>
  </si>
  <si>
    <t>Zk3X/yHt6/gPYdYWjw+TPQ==</t>
  </si>
  <si>
    <t>22.05.2024</t>
  </si>
  <si>
    <t>16.06.2025</t>
  </si>
  <si>
    <t>27.06.2025</t>
  </si>
  <si>
    <t>1. Осмотр, 16.06.2025 - 27.06.2025, 3 - дистанционные технологии не применялись
2. Истребование документов, 16.06.2025 - 27.06.2025, 3 - дистанционные технологии не применялись
3. Опрос, 16.06.2025 - 27.06.2025, 3 - дистанционные технологии не применялись
4. Получение письменных объяснений, 16.06.2025 - 27.06.2025, 3 - дистанционные технологии не применялись
5. Эксперимент, 23.06.2025 - 23.06.2025, 3 - дистанционные технологии не применялись</t>
  </si>
  <si>
    <t>1.  445024, Самарская область, г. Тольятти, Южное шоссе,36</t>
  </si>
  <si>
    <t>63250111000015341586</t>
  </si>
  <si>
    <t xml:space="preserve">1. Юр. лицо 'АКЦИОНЕРНОЕ ОБЩЕСТВО "БАЛАШЕЙСКИЕ ПЕСКИ"', ИНН 6383004819, ОГРН 1026303058110, адрес 446060, САМАРСКАЯ ОБЛАСТЬ, Р-Н СЫЗРАНСКИЙ, ПГТ БАЛАШЕЙКА, УЛ КИРПИЧНАЯ, Д. ЗД. 1А, , раб. адрес 63, САМАРСКАЯ ОБЛАСТЬ, СЫЗРАНСКИЙ, БАЛАШЕЙКА, </t>
  </si>
  <si>
    <t>1. номер 17468819, Балашейский карьер формовочного песка, рег. А53-00447-0010 от 27.01.2023, II класс опасности, адрес Самарская обл, Сызранский р-н, пгт Балашейка, ул Кирпичная, д 1а,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</si>
  <si>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13. Президент Российской Федерации: Федеральный закон от 1992-02-21 №2395-1 «О недрах», 2395-1, 21.02.1992, Часть 2,3, Статья 22
14. Президент Российской Федерации: Федеральный закон от 1992-02-21 №2395-1 «О недрах», 2395-1, 21.02.1992, Статья 7
15. Президент Российской Федерации: Федеральный закон от 1992-02-21 №2395-1 «О недрах», 2395-1, 21.02.1992, Статья 38
16. Президент Российской Федерации: Федеральный закон от 1992-02-21 №2395-1 «О недрах», 2395-1, 21.02.1992, Часть 1-7, Статья 26
17. Президент Российской Федерации: Федеральный закон от 1992-02-21 №2395-1 «О недрах», 2395-1, 21.02.1992, Статья 24
18. Президент Российской Федерации: Федеральный закон от 1992-02-21 №2395-1 «О недрах», 2395-1, 21.02.1992, Пункт 1, Часть 1, Статья 23
19. Президент Российской Федерации: Федеральный закон от 1992-02-21 №2395-1 «О недрах», 2395-1, 21.02.1992, Пункт 7, Часть 1, Статья 23
20. Президент Российской Федерации: Федеральный закон от 1992-02-21 №2395-1 «О недрах», 2395-1, 21.02.1992, Пункт 9, Часть 1, Статья 23
21. Президент Российской Федерации: Федеральный закон от 1992-02-21 №2395-1 «О недрах», 2395-1, 21.02.1992, Пункт 6, Часть 1, Статья 23
22.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23.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24. Президент Российской Федерации: Федеральный закон от 2009-12-30 №384-ФЗ «Технический регламент о безопасности зданий и сооружений », 384-ФЗ, 30.12.2009, Статья 37
25. Президент Российской Федерации: Федеральный закон от 2009-12-30 №384-ФЗ «Технический регламент о безопасности зданий и сооружений », 384-ФЗ, 30.12.2009, Статья 36
26.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3
27.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4
28.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5
29.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6
30.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7
31.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8
32.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9
33.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10
34.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12
35.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11
36.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37.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38.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39.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41.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42.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43.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44.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45.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46.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47.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48.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49.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50.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51.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52.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53.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55.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56.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59.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5
60.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40
61.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
62.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63.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64.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65.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66.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67.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68.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69.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70.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71.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72.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74.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75.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76.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77.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78.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79.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80.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81. Правительство Российской Федерации: Постановление Правительства РФ от 2020-09-16 №1465
 «Об утверждении Правил подготовки и оформления документов, удостоверяющих уточненные границы горного отвода», 1465
, 16.09.2020, Пункт 11
82. Правительство Российской Федерации: Постановление Правительства РФ от 2020-09-16 №1465
 «Об утверждении Правил подготовки и оформления документов, удостоверяющих уточненные границы горного отвода», 1465
, 16.09.2020, Пункт 15
83. Правительство Российской Федерации: Постановление Правительства РФ от 2020-09-16 №1465
 «Об утверждении Правил подготовки и оформления документов, удостоверяющих уточненные границы горного отвода», 1465
, 16.09.2020, Пункт 17
84.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2
85.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3
86.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4
87.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5
88.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6
89.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7
90.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8
91.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9
92.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10
93.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11
94.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12
95.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18
96.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1
97.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6
98.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3
99.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5
100.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2
101.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7
102.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8
103.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9
104.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4
105.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106. Правительство Российской Федерации: Постановление Правительства РФ от 2023-01-13 №13 «"Об аттестации в области промышленной безопасности, по вопросам безопасности гидротехнических сооружений, безопасности в сфере электроэнергетики"», 13, 13.01.2023, Пункт 3
107. Правительство Российской Федерации: Постановление Правительства РФ от 2023-01-13 №13 «"Об аттестации в области промышленной безопасности, по вопросам безопасности гидротехнических сооружений, безопасности в сфере электроэнергетики"», 13, 13.01.2023, Пункт 13
108. Правительство Российской Федерации: Постановление Правительства РФ от 2023-01-13 №13 «"Об аттестации в области промышленной безопасности, по вопросам безопасности гидротехнических сооружений, безопасности в сфере электроэнергетики"», 13, 13.01.2023, Пункт 2
109. Федеральная служба по экологическому, технологическому и атомному надзору: Приказ ФОИВ от 2020-12-11 №520 «Об утверждении Федеральных норм и правил в области промышленной безопасности «Инструкция по локализации и ликвидации последствий аварий на опасных производственных объектах, на которых ведутся горные работы»», 520, 11.12.2020, Пункт 22, Глава 4
110. Федеральная служба по экологическому, технологическому и атомному надзору: Приказ ФОИВ от 2020-12-11 №520 «Об утверждении Федеральных норм и правил в области промышленной безопасности «Инструкция по локализации и ликвидации последствий аварий на опасных производственных объектах, на которых ведутся горные работы»», 520, 11.12.2020, Пункт 18, Глава 3
111. Федеральная служба по экологическому, технологическому и атомному надзору: Приказ ФОИВ от 2020-12-11 №520 «Об утверждении Федеральных норм и правил в области промышленной безопасности «Инструкция по локализации и ликвидации последствий аварий на опасных производственных объектах, на которых ведутся горные работы»», 520, 11.12.2020, Пункт 8, Глава 2
112. Федеральная служба по экологическому, технологическому и атомному надзору: Приказ ФОИВ от 2020-12-11 №520 «Об утверждении Федеральных норм и правил в области промышленной безопасности «Инструкция по локализации и ликвидации последствий аварий на опасных производственных объектах, на которых ведутся горные работы»», 520, 11.12.2020, Пункт 4, Глава 2
113. Федеральная служба по экологическому, технологическому и атомному надзору: Приказ ФОИВ от 2020-12-11 №520 «Об утверждении Федеральных норм и правил в области промышленной безопасности «Инструкция по локализации и ликвидации последствий аварий на опасных производственных объектах, на которых ведутся горные работы»», 520, 11.12.2020, Пункт 11, Глава 2
114. Федеральная служба по экологическому, технологическому и атомному надзору: Приказ ФОИВ от 2020-12-11 №520 «Об утверждении Федеральных норм и правил в области промышленной безопасности «Инструкция по локализации и ликвидации последствий аварий на опасных производственных объектах, на которых ведутся горные работы»», 520, 11.12.2020, Пункт 20, Глава 4
115. Федеральная служба по экологическому, технологическому и атомному надзору: Приказ ФОИВ от 2020-12-11 №520 «Об утверждении Федеральных норм и правил в области промышленной безопасности «Инструкция по локализации и ликвидации последствий аварий на опасных производственных объектах, на которых ведутся горные работы»», 520, 11.12.2020, Пункт Приложение N 10
116. Федеральная служба по экологическому, технологическому и атомному надзору: Приказ ФОИВ от 2020-12-11 №520 «Об утверждении Федеральных норм и правил в области промышленной безопасности «Инструкция по локализации и ликвидации последствий аварий на опасных производственных объектах, на которых ведутся горные работы»», 520, 11.12.2020, Пункт 21, Глава 4
117. Федеральная служба по экологическому, технологическому и атомному надзору: Приказ ФОИВ от 2020-12-11 №520 «Об утверждении Федеральных норм и правил в области промышленной безопасности «Инструкция по локализации и ликвидации последствий аварий на опасных производственных объектах, на которых ведутся горные работы»», 520, 11.12.2020, Пункт 6, Глава 2
118. Федеральная служба по экологическому, технологическому и атомному надзору: Приказ ФОИВ от 2020-12-11 №520 «Об утверждении Федеральных норм и правил в области промышленной безопасности «Инструкция по локализации и ликвидации последствий аварий на опасных производственных объектах, на которых ведутся горные работы»», 520, 11.12.2020, Пункт 14, Глава 2
119. Федеральная служба по экологическому, технологическому и атомному надзору: Приказ ФОИВ от 2020-12-11 №520 «Об утверждении Федеральных норм и правил в области промышленной безопасности «Инструкция по локализации и ликвидации последствий аварий на опасных производственных объектах, на которых ведутся горные работы»», 520, 11.12.2020, Пункт 13, Глава 2
120. Федеральная служба по экологическому, технологическому и атомному надзору: Приказ ФОИВ от 2020-12-11 №520 «Об утверждении Федеральных норм и правил в области промышленной безопасности «Инструкция по локализации и ликвидации последствий аварий на опасных производственных объектах, на которых ведутся горные работы»», 520, 11.12.2020, Пункт 19, Глава 4
121. Федеральная служба по экологическому, технологическому и атомному надзору: Приказ ФОИВ от 2020-12-11 №520 «Об утверждении Федеральных норм и правил в области промышленной безопасности «Инструкция по локализации и ликвидации последствий аварий на опасных производственных объектах, на которых ведутся горные работы»», 520, 11. &lt;...&gt;</t>
  </si>
  <si>
    <t>4hBMaKIRq8QBrjPinb7vLQ==</t>
  </si>
  <si>
    <t>27.05.2024</t>
  </si>
  <si>
    <t>11.08.2025</t>
  </si>
  <si>
    <t>1. Осмотр, 29.07.2025 - 11.08.2025, 3 - дистанционные технологии не применялись
2. Истребование документов, 29.07.2025 - 11.08.2025, 3 - дистанционные технологии не применялись
3. Эксперимент, 29.07.2025 - 11.08.2025, 3 - дистанционные технологии не применялись</t>
  </si>
  <si>
    <t>1. 446060, Самарская область, р-н. Сызранский, пгт. Балашейка</t>
  </si>
  <si>
    <t>63250111000015349996</t>
  </si>
  <si>
    <t>1. номер 17933853, Станция газораспределительная ГРС-12 Ульяновского линейного производственного управления магистральных газопроводов, рег. А53-02649-0119, II Класс,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</si>
  <si>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Президент Российской Федерации: Федеральный закон от 2009-12-30 №384-ФЗ «Технический регламент о безопасности зданий и сооружений », 384-ФЗ, 30.12.2009, Статья 36
16. Президент Российской Федерации: Федеральный закон от 2009-12-30 №384-ФЗ «Технический регламент о безопасности зданий и сооружений », 384-ФЗ, 30.12.2009, Статья 37
17.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18.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19.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20.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21.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22.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23.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24.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25.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26.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27.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28.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29.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30.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31.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32.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33.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34.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35.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36.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37.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38.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39.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40.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41.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42.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43.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44.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45.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46.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47.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40
48.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
49.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5
50.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47, Глава 2
51.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89, Глава 4
52.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39, Глава 2
53.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158, Глава 8
54.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147, Глава 7
55.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156, Глава 8
56.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179, Глава 11
57.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56, Глава 2
58.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95, Глава 4
59.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188, Глава 11
60.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84, Глава 3
61.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152, Глава 8
62.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21, Глава 2
63.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87, Глава 3
64.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103, Глава 4
65.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81, Глава 3
66.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100, Глава 4
67.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101, Глава 4
68.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160, Глава 9
69.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30, Глава 2
70.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73, Глава 3
71.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16, Глава 2
72.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180, Глава 11
73.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121, Глава 4
74.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25, Глава 2
75.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22, Глава 2
76.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151, Глава 8
77.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173, Глава 10
78.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82, Глава 3
79.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154, Глава 8
80.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96, Глава 4
81.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141, Глава 6
82.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98, Глава 4
83.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153, Глава 8
84.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145, Глава 7
85.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88, Глава 4
86.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117, Глава 4
87.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18, Глава 2
88.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162, Глава 9
89.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149, Глава 8
90.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2, Глава 1
91.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57, Глава 2
92.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164, Глава 9
93.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114, Глава 4
94.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167, Глава 9
95.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28, Глава 2
96.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143, Глава 7
97.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177, Глава 10
98.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38, Глава 2
99.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155, Глава 8
100.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197, Глава 11
101.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178, Глава 11
102.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161, Глава 9
103.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93, Глава 4
104.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64, Глава 3
105.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165, Глава 9
106.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106, Глава 4
107.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44, Глава 2
108.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26, Глава 2
109.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40, Глава 2
110.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125, Глава 4
111.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41, Глава 2
112.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84, Глава 3
113.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20, Глава 2
114. Федеральная служба по экологическому, технолог &lt;...&gt;</t>
  </si>
  <si>
    <t>FOXK0WetEVlGJyrbJRMvtw==</t>
  </si>
  <si>
    <t>07.10.2025</t>
  </si>
  <si>
    <t>20.10.2025</t>
  </si>
  <si>
    <t>1. Осмотр, 07.10.2025 - 20.10.2025, 3 - дистанционные технологии не применялись
2. Опрос, 07.10.2025 - 20.10.2025, 3 - дистанционные технологии не применялись
3. Получение письменных объяснений, 07.10.2025 - 20.10.2025, 3 - дистанционные технологии не применялись
4. Истребование документов, 07.10.2025 - 20.10.2025, 3 - дистанционные технологии не применялись</t>
  </si>
  <si>
    <t>1. Самарская обл.,Елховский район,с.Елховка</t>
  </si>
  <si>
    <t>63250111000015354124</t>
  </si>
  <si>
    <t xml:space="preserve">1. Юр. лицо 'ОБЩЕСТВО С ОГРАНИЧЕННОЙ ОТВЕТСТВЕННОСТЬЮ "ГАЗПРОМ ГАЗОРАСПРЕДЕЛЕНИЕ САМАРА"', ИНН 6345009196, ОГРН 1036301730871, адрес 445350, САМАРСКАЯ ОБЛАСТЬ, Г ЖИГУЛЕВСК, УЛ НИКИТИНСКАЯ, Д. Д. 1, , раб. адрес </t>
  </si>
  <si>
    <t>1. номер 12799560, Станция газораспределительная ГРС-1, А53-00618-0021, 2 класс,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</si>
  <si>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Президент Российской Федерации: Федеральный закон от 2009-12-30 №384-ФЗ «Технический регламент о безопасности зданий и сооружений », 384-ФЗ, 30.12.2009, Статья 36
16. Президент Российской Федерации: Федеральный закон от 2009-12-30 №384-ФЗ «Технический регламент о безопасности зданий и сооружений », 384-ФЗ, 30.12.2009, Статья 37
17.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18.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19.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20.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21.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22.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23.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24.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25.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26.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27.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28.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29.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30.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31.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32.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33.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34.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35.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36.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37.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38.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39.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40.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41.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42.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43.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44.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45.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46.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47.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5
48.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40
49.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
50.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47, Глава 2
51.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89, Глава 4
52.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39, Глава 2
53.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158, Глава 8
54.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147, Глава 7
55.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156, Глава 8
56.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179, Глава 11
57.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56, Глава 2
58.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95, Глава 4
59.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188, Глава 11
60.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84, Глава 3
61.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152, Глава 8
62.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21, Глава 2
63.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87, Глава 3
64.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103, Глава 4
65.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81, Глава 3
66.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100, Глава 4
67.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101, Глава 4
68.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160, Глава 9
69.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30, Глава 2
70.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73, Глава 3
71.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16, Глава 2
72.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180, Глава 11
73.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121, Глава 4
74.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25, Глава 2
75.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22, Глава 2
76.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151, Глава 8
77.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173, Глава 10
78.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82, Глава 3
79.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154, Глава 8
80.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96, Глава 4
81.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141, Глава 6
82.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98, Глава 4
83.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153, Глава 8
84.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145, Глава 7
85.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88, Глава 4
86.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117, Глава 4
87.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18, Глава 2
88.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162, Глава 9
89.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149, Глава 8
90.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2, Глава 1
91.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57, Глава 2
92.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164, Глава 9
93.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114, Глава 4
94.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167, Глава 9
95.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28, Глава 2
96.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143, Глава 7
97.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177, Глава 10
98.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38, Глава 2
99.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155, Глава 8
100.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197, Глава 11
101.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178, Глава 11
102.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161, Глава 9
103.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93, Глава 4
104.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64, Глава 3
105.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165, Глава 9
106.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106, Глава 4
107.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44, Глава 2
108.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26, Глава 2
109.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40, Глава 2
110.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125, Глава 4
111.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41, Глава 2
112.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84, Глава 3
113.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20, Глава 2
114. Федеральная служба по экологическому, технолог &lt;...&gt;</t>
  </si>
  <si>
    <t>HH1jcHcigUZqBaeGTC1+Ug==</t>
  </si>
  <si>
    <t>30.01.2023</t>
  </si>
  <si>
    <t>1. Осмотр, 11.11.2025 - 24.11.2025, 3 - дистанционные технологии не применялись
2. Опрос, 11.11.2025 - 24.11.2025, 3 - дистанционные технологии не применялись
3. Получение письменных объяснений, 11.11.2025 - 24.11.2025, 3 - дистанционные технологии не применялись
4. Истребование документов, 11.11.2025 - 24.11.2025, 3 - дистанционные технологии не применялись</t>
  </si>
  <si>
    <t>1. 445000, Самарская область, Ставропольский район, ТОАЗ (на землях СХЗАО им. Ленина) к/н 63:32:1801005:8307</t>
  </si>
  <si>
    <t>63250111000015354753</t>
  </si>
  <si>
    <t xml:space="preserve">1. Юр. лицо 'ОБЩЕСТВО С ОГРАНИЧЕННОЙ ОТВЕТСТВЕННОСТЬЮ "ЗАВОД ЦВЕТНЫХ СПЛАВОВ"', ИНН 6377010420, ОГРН 1086377000335, адрес 443070, САМАРСКАЯ ОБЛАСТЬ, Г. САМАРА, УЛ. ПАРТИЗАНСКАЯ, Д. Д. 86, ОФИС 521, раб. адрес </t>
  </si>
  <si>
    <t>1. номер 11493354, Участок литейный (расплавы меди), рег. А53-04050-0001, II класc опасности, тип 'Производственные объекты', вид 'технические устройства, применяемые на опасных производственных объектах', подвид 'технические устройства, применяемые на опасных производственных объектах', опасность 'II класс'</t>
  </si>
  <si>
    <t>1.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14 - 17, Статья 5
2.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7
3.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2 - 5, Статья 8
4.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1, Статья 12
5.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Другое/ прочее приложение 1
6.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Другое/ прочее раздел "Грузоподъемные машины" приложения 2
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a-у, Пункт 8, Раздел IV
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9, Раздел IV
10.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31, Раздел IV
11.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а-ж, Пункт 21, Раздел IV
12.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а-з, Пункт 16, Раздел IV
13.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16.1, Раздел IV
14.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11, Раздел IV
15.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15, Раздел IV
16.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28, Раздел IV
17.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26, Раздел IV
18.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13, Раздел IV
19.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18, Раздел IV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23, Раздел IV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а-и, Пункт 19, Раздел IV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а-н, Пункт 20, Раздел IV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10, Раздел IV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а-к, Пункт 27, Раздел IV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17, Раздел IV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14, Раздел IV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12, Раздел IV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а-е, Пункт 29, Раздел IV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30, Раздел IV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24, Раздел IV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34, Раздел IV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32, Раздел IV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7, Раздел IV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а, б, Пункт 40,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а-г, Пункт 52, Раздел VI
49.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50.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51.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52.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53.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а-д, Пункт 46, Раздел VI
54.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55.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56.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а-н, Пункт 45, Раздел VI
57.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58.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59.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60.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61.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62.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63.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64.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65.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66.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67.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68.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69.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70.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71.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72.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73.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74.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75. Президент Российской Федерации: Федеральный закон от 2002-12-27 №184-ФЗ «О техническом регулировании», 184-ФЗ, 27.12.2002, Часть 7, Статья 24
76.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77.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78.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79.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80.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81.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82.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83.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84.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85.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86.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87.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7
88.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6
89.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9
90.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10
91.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12
92.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5
93.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11
94.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4
95.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3
96.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8
97.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98.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99.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100.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101.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102.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103.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104.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105.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106.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107.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108.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109.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110.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111.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1
112.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6
113.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3
114.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5
115.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2
116.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7
117.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8
118.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9
119.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4
120.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121.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122.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123.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124.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125.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 &lt;...&gt;</t>
  </si>
  <si>
    <t>hfLT9SI4leSauln1UcMDlw==</t>
  </si>
  <si>
    <t>20.11.2024</t>
  </si>
  <si>
    <t>1. Осмотр, 16.12.2025 - 29.12.2025, 3 - дистанционные технологии не применялись
2. Эксперимент, 23.12.2025 - 23.12.2025, 3 - дистанционные технологии не применялись
3. Опрос, 16.12.2025 - 29.12.2025, 3 - дистанционные технологии не применялись
4. Получение письменных объяснений, 16.12.2025 - 29.12.2025, 3 - дистанционные технологии не применялись
5. Истребование документов, 16.12.2025 - 29.12.2025, 3 - дистанционные технологии не применялись</t>
  </si>
  <si>
    <t>1. ул. Промышленности, д. 1В,1Б, г. Нефтегорск, Нефтегорский р-н, Самарская обл., 446600</t>
  </si>
  <si>
    <t>63250111000015356077</t>
  </si>
  <si>
    <t xml:space="preserve">1. Юр. лицо 'ОТКРЫТОЕ АКЦИОНЕРНОЕ ОБЩЕСТВО "ВОЛГОЦЕММАШ"', ИНН 6320001928, ОГРН 1026302004134, адрес 445009, САМАРСКАЯ ОБЛАСТЬ, Г. ТОЛЬЯТТИ, УЛ. ГОРЬКОГО, Д. Д.96, , раб. адрес </t>
  </si>
  <si>
    <t>1. номер 11442207, Цех литейный черных металлов, рег. А53-00644-0001, II класс опасности, тип 'Производственные объекты', вид 'технические устройства, применяемые на опасных производственных объектах', подвид 'технические устройства, применяемые на опасных производственных объектах', опасность 'II класс'</t>
  </si>
  <si>
    <t>1.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14 - 17, Статья 5
2.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7
3.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2 - 5, Статья 8
4.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1, Статья 12
5.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Другое/ прочее приложение 1
6.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Другое/ прочее раздел "Грузоподъемные машины" приложения 2
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а-ж, Пункт 5, Раздел III, Другое/ прочее Приложение № 2
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a-у, Пункт 8, Раздел IV
10.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9, Раздел IV
11.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31, Раздел IV
12.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а-ж, Пункт 21, Раздел IV
13.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а-з, Пункт 16, Раздел IV
14.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16.1, Раздел IV
15.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11, Раздел IV
16.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15, Раздел IV
17.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28, Раздел IV
18.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19.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13, Раздел IV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26, Раздел IV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18, Раздел IV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23, Раздел IV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10, Раздел IV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а-н, Пункт 20, Раздел IV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а-и, Пункт 19, Раздел IV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а-д, Пункт 46,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а-к, Пункт 27, Раздел IV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17, Раздел IV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14, Раздел IV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12, Раздел IV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а-е, Пункт 29, Раздел IV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30, Раздел IV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24, Раздел IV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34, Раздел IV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32, Раздел IV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а-н, Пункт 45,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7, Раздел IV
48.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49.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50.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51.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52.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53.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54.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55.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а, б, Пункт 40, Раздел VI
56.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57.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58.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59.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60.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61.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а-г, Пункт 52, Раздел VI
62.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63.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64.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65.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66.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67.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68.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69.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70.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7, Статья 13
71.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72.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73.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74.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75.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76.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77. Президент Российской Федерации: Федеральный закон от 2002-12-27 №184-ФЗ «О техническом регулировании», 184-ФЗ, 27.12.2002, Часть 7, Статья 24
78.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79.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80. Президент Российской Федерации: Федеральный закон от 2009-12-30 №384-ФЗ «Технический регламент о безопасности зданий и сооружений », 384-ФЗ, 30.12.2009, Статья 36
81. Президент Российской Федерации: Федеральный закон от 2009-12-30 №384-ФЗ «Технический регламент о безопасности зданий и сооружений », 384-ФЗ, 30.12.2009, Статья 37
82.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83.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84.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85.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86.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87.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88.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89.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90.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91.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7
92.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6
93.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9
94.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10
95.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12
96.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5
97.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11
98.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4
99.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3
100.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8
101.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102.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103.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104.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105.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106.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107.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108.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109.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110.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111.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112.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113.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114.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115.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1
116.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6
117.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3
118.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5
119.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2
120.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7
121.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8
122.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9
123.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4
124.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125.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126.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 &lt;...&gt;</t>
  </si>
  <si>
    <t>Dw2JJiaTgbqpmy4m+4jW+g==</t>
  </si>
  <si>
    <t>05.02.2024</t>
  </si>
  <si>
    <t>11.03.2025</t>
  </si>
  <si>
    <t>24.03.2025</t>
  </si>
  <si>
    <t>1. Осмотр, 11.03.2025 - 24.03.2025, 3 - дистанционные технологии не применялись
2. Получение письменных объяснений, 11.03.2025 - 24.03.2025, 3 - дистанционные технологии не применялись
3. Истребование документов, 11.03.2025 - 24.03.2025, 3 - дистанционные технологии не применялись
4. Опрос, 11.03.2025 - 24.03.2025, 3 - дистанционные технологии не применялись
5. Эксперимент, 18.03.2025 - 18.03.2025, 3 - дистанционные технологии не применялись</t>
  </si>
  <si>
    <t>1. ул. Новозаводская, д. 12,  г. Тольятти, Самарская обл., 445009</t>
  </si>
  <si>
    <t>63250111000015356320</t>
  </si>
  <si>
    <t xml:space="preserve">1. Юр. лицо 'ЗАКРЫТОЕ АКЦИОНЕРНОЕ ОБЩЕСТВО "САМАРСКИЙ ОПЫТНО-ЭКСПЕРИМЕНТАЛЬНЫЙ ЗАВОД АЛЮМИНИЕВЫХ СПЛАВОВ"', ИНН 6318209693, ОГРН 1026300526196, адрес 443022, САМАРСКАЯ ОБЛАСТЬ, Г. САМАРА, УЛ. 22 ПАРТСЪЕЗДА, Д. Д.10, Корпус К.А, , раб. адрес </t>
  </si>
  <si>
    <t>1. номер 17672786, Участок литейный (алюминий) цеха 4, рег. А53-01327-0002, II класс опасности , тип 'Производственные объекты', вид 'технические устройства, применяемые на опасных производственных объектах', подвид 'технические устройства, применяемые на опасных производственных объектах', опасность 'II класс'</t>
  </si>
  <si>
    <t>1.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14 - 17, Статья 5
2.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7
3.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2 - 5, Статья 8
4.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1, Статья 12
5.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Другое/ прочее приложение 1
6.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Другое/ прочее раздел "Грузоподъемные машины" приложения 2
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7, Раздел IV
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a-у, Пункт 8, Раздел IV
10.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9, Раздел IV
11.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31, Раздел IV
12.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а-ж, Пункт 21, Раздел IV
13.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а-з, Пункт 16, Раздел IV
14.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16.1, Раздел IV
15.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11, Раздел IV
16.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15, Раздел IV
17.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28, Раздел IV
18.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26, Раздел IV
19.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13, Раздел IV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18, Раздел IV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23, Раздел IV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а-и, Пункт 19, Раздел IV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а-н, Пункт 20, Раздел IV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10, Раздел IV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а-к, Пункт 27, Раздел IV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17, Раздел IV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14, Раздел IV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12, Раздел IV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а-е, Пункт 29, Раздел IV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30, Раздел IV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24, Раздел IV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а-н, Пункт 45,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а, б, Пункт 40, Раздел VI
49.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50.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51.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52.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53.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54.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а-г, Пункт 52, Раздел VI
55.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56.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57.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58.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а-д, Пункт 46, Раздел VI
59.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60.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61.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62.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63.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64.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66.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67.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68.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69.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70.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71.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72. Президент Российской Федерации: Федеральный закон от 2002-12-27 №184-ФЗ «О техническом регулировании», 184-ФЗ, 27.12.2002, Часть 7, Статья 24
73.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74.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75. Президент Российской Федерации: Федеральный закон от 2009-12-30 №384-ФЗ «Технический регламент о безопасности зданий и сооружений », 384-ФЗ, 30.12.2009, Статья 36
76. Президент Российской Федерации: Федеральный закон от 2009-12-30 №384-ФЗ «Технический регламент о безопасности зданий и сооружений », 384-ФЗ, 30.12.2009, Статья 37
77.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78.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79.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80.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81.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82.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83.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84.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85.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86.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7
87.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6
88.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9
89.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10
90.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12
91.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5
92.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11
93.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4
94.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3
95.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8
96.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97.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98.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99.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100.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101.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102.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103.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104.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105.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106.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107.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108.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109.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110.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1
111.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6
112.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3
113.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5
114.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2
115.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7
116.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8
117.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9
118.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4
119.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120.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121.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122.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123.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124.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125.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126. Федеральная с &lt;...&gt;</t>
  </si>
  <si>
    <t>sAluHI3+qwcwWV0OHaw/QQ==</t>
  </si>
  <si>
    <t>25.03.2024</t>
  </si>
  <si>
    <t>15.04.2025</t>
  </si>
  <si>
    <t>28.04.2025</t>
  </si>
  <si>
    <t>1. Осмотр, 15.04.2025 - 28.04.2025, 3 - дистанционные технологии не применялись
2. Истребование документов, 15.04.2025 - 28.04.2025, 3 - дистанционные технологии не применялись
3. Опрос, 15.04.2025 - 28.04.2025, 3 - дистанционные технологии не применялись
4. Получение письменных объяснений, 15.04.2025 - 28.04.2025, 3 - дистанционные технологии не применялись
5. Эксперимент, 21.04.2025 - 21.04.2025, 3 - дистанционные технологии не применялись</t>
  </si>
  <si>
    <t>1.  443022 г. Самара, ул. 22 Партсъезда, д.10а (территория завода "Строммашина")</t>
  </si>
  <si>
    <t>63250111000015358017</t>
  </si>
  <si>
    <t xml:space="preserve">1. Юр. лицо 'ОТКРЫТОЕ АКЦИОНЕРНОЕ ОБЩЕСТВО "ЗАВОД ПРОДМАШ"', ИНН 6318100047, ОГРН 1026301507836, адрес 443022, Самарская область, Г. САМАРА, Ш. ЗАВОДСКОЕ, Д. Д.11, , раб. адрес 63, Самарская область, САМАРА, СОВЕТСКИЙ, </t>
  </si>
  <si>
    <t>1. номер 12901328, Участок литейный (получение цинкового расплава), рег.А53-01662-0002, II класс опасности, тип 'Производственные объекты', вид 'технические устройства, применяемые на опасных производственных объектах', подвид 'технические устройства, применяемые на опасных производственных объектах', опасность 'II класс'</t>
  </si>
  <si>
    <t>1.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14 - 17, Статья 5
2.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7
3.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2 - 5, Статья 8
4.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1, Статья 12
5.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Другое/ прочее приложение 1
6.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Другое/ прочее раздел "Грузоподъемные машины" приложения 2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14.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15.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19.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20. Президент Российской Федерации: Федеральный закон от 2002-12-27 №184-ФЗ «О техническом регулировании», 184-ФЗ, 27.12.2002, Часть 7, Статья 24
21.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22.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23. Президент Российской Федерации: Федеральный закон от 2009-12-30 №384-ФЗ «Технический регламент о безопасности зданий и сооружений », 384-ФЗ, 30.12.2009, Статья 36
24. Президент Российской Федерации: Федеральный закон от 2009-12-30 №384-ФЗ «Технический регламент о безопасности зданий и сооружений », 384-ФЗ, 30.12.2009, Статья 37
25.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26.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27.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28.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29.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30.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31.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32.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33.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34.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7
35.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6
36.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9
37.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10
38.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12
39.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5
40.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11
41.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4
42.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3
43.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8
44.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45.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46.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47.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48.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49.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50.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51.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52.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53.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54.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55.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56.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58.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1
59.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6
60.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3
61.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5
62.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2
63.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7
64.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8
65.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9
66.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4
67.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68.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69.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70.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71.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72.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73.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74.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75.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76.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77.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82.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83.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84.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85.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86.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950, Глава II
87.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1190, Глава II
88.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858, Глава II
89.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331, Глава I
90.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171, Глава I
91.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235, Глава I
92.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1616, Глава III
93.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468, Глава II
94.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454, Глава II
95.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1119, Глава II
96.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1638, Глава III
97.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1056, Глава II
98.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17, Глава I
99.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1659, Глава III
100.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637, Глава II
101.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2170, Глава V
102.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1079, Глава II
103.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1116, Глава II
104.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763, Глава II
105.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405, Глава II
106.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220, Глава I
107.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1882, Глава III
108.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846, Глава II
109.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165, Глава I
110.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2485, Глава VI
111.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2477, Глава VI
112.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1462, Глава III
113.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1245, Глава III
114.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1264, Глава III
115.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2461, Глава VI
116.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1786, Глава III
117.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 &lt;...&gt;</t>
  </si>
  <si>
    <t>rw1+ElrOX8NieNqf1Ow0CA==</t>
  </si>
  <si>
    <t>11.04.2024</t>
  </si>
  <si>
    <t>1. Осмотр, 13.05.2025 - 26.05.2025, 3 - дистанционные технологии не применялись
2. Истребование документов, 13.05.2025 - 26.05.2025, 3 - дистанционные технологии не применялись
3. Опрос, 13.05.2025 - 26.05.2025, 3 - дистанционные технологии не применялись
4. Получение письменных объяснений, 13.05.2025 - 26.05.2025, 3 - дистанционные технологии не применялись
5. Эксперимент, 19.05.2025 - 19.05.2025, 3 - дистанционные технологии не применялись</t>
  </si>
  <si>
    <t>1. 443022, г. Самара, Заводское шоссе, 11</t>
  </si>
  <si>
    <t>63250111000015358378</t>
  </si>
  <si>
    <t xml:space="preserve">1. Юр. лицо 'ОБЩЕСТВО С ОГРАНИЧЕННОЙ ОТВЕТСТВЕННОСТЬЮ "РУССКАЯ КАТАНКА"', ИНН 6324028991, ОГРН 1126324004850, адрес 445007, САМАРСКАЯ ОБЛАСТЬ, Г. ТОЛЬЯТТИ, УЛ. НОВОЗАВОДСКАЯ, Д. Д.2А, 20, раб. адрес </t>
  </si>
  <si>
    <t>1. номер 13243580, Цех по получению расплавов черных и цветных металлов, рег.А53-05361-0001, II класс опасности, тип 'Производственные объекты', вид 'технические устройства, применяемые на опасных производственных объектах', подвид 'технические устройства, применяемые на опасных производственных объектах', опасность 'II класс'</t>
  </si>
  <si>
    <t>1.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14 - 17, Статья 5
2.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1, Статья 12
3.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7
4.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2 - 5, Статья 8
5.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Другое/ прочее приложение 1
6.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Другое/ прочее раздел "Грузоподъемные машины" приложения 2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14.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15.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19. Президент Российской Федерации: Федеральный закон от 2002-12-27 №184-ФЗ «О техническом регулировании», 184-ФЗ, 27.12.2002, Часть 7, Статья 24
20.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21.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22. Президент Российской Федерации: Федеральный закон от 2009-12-30 №384-ФЗ «Технический регламент о безопасности зданий и сооружений », 384-ФЗ, 30.12.2009, Статья 36
23. Президент Российской Федерации: Федеральный закон от 2009-12-30 №384-ФЗ «Технический регламент о безопасности зданий и сооружений », 384-ФЗ, 30.12.2009, Статья 37
24.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25.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26.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27.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28.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29.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30.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31.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32.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33.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7
34.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6
35.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9
36.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10
37.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12
38.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5
39.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11
40.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4
41.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3
42.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8
43.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44.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45.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46.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47.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48.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49.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50.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51.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52.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53.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54.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55.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56.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57.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950, Глава II
58.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1190, Глава II
59.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858, Глава II
60.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331, Глава I
61.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171, Глава I
62.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235, Глава I
63.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1616, Глава III
64.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468, Глава II
65.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454, Глава II
66.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1119, Глава II
67.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1638, Глава III
68.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1056, Глава II
69.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17, Глава I
70.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1659, Глава III
71.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637, Глава II
72.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1079, Глава II
73.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1116, Глава II
74.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763, Глава II
75.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405, Глава II
76.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220, Глава I
77.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1882, Глава III
78.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846, Глава II
79.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165, Глава I
80.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1462, Глава III
81.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1245, Глава III
82.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1264, Глава III
83.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1786, Глава III
84.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1709, Глава III
85.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2046, Глава IV
86.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651, Глава II
87.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1734, Глава III
88.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1217, Глава II
89.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2021, Глава IV
90.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196, Глава I
91.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1358, Глава III
92.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1209, Глава II
93.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701, Глава II
94.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63, Глава I
95.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193, Глава I
96.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1900, Глава III
97.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72, Глава I
98.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1170, Глава II
99.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1138, Глава II
100.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1664, Глава III
101.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376, Глава II
102.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94, Глава I
103.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1984, Глава IV
104.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604, Глава II
105.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1694, Глава III
106.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778, Глава II
107.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1642, Глава III
108.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674, Глава II
109.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1991, Глава IV
110.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71, Глава I
111.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1020, Глава II
112.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612, Глава II
113.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2099, Глава IV
114.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2027, Глава IV
115.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1986, Глава IV
116.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&lt;...&gt;</t>
  </si>
  <si>
    <t>9UCXnTRaoX8Lumpc/G72ag==</t>
  </si>
  <si>
    <t>29.04.2024</t>
  </si>
  <si>
    <t>19.05.2025</t>
  </si>
  <si>
    <t>30.05.2025</t>
  </si>
  <si>
    <t>1. Осмотр, 19.05.2025 - 30.05.2025, 3 - дистанционные технологии не применялись
2. Истребование документов, 19.05.2025 - 30.05.2025, 3 - дистанционные технологии не применялись
3. Опрос, 19.05.2025 - 30.05.2025, 3 - дистанционные технологии не применялись
4. Получение письменных объяснений, 19.05.2025 - 30.05.2025, 3 - дистанционные технологии не применялись
5. Эксперимент, 26.05.2025 - 26.05.2025, 3 - дистанционные технологии не применялись</t>
  </si>
  <si>
    <t>1.  ул. Новозаводская, д. 2 А, Литер А44,51, г. Тольятти, Самарская обл., 445007, Цех по получению расплавов черных и цветных металлов ООО "Русская катанка"</t>
  </si>
  <si>
    <t>63250111000015358754</t>
  </si>
  <si>
    <t>1. номер 11763656, Цех литейный 15/1 получения расплавов и сплавов черных и цветных металлов металлургического производства, рег. А53-01019-0093, II класс опасности, тип 'Производственные объекты', вид 'технические устройства, применяемые на опасных производственных объектах', подвид 'технические устройства, применяемые на опасных производственных объектах', опасность 'II класс'</t>
  </si>
  <si>
    <t>1. Осмотр, 16.06.2025 - 27.06.2025, 3 - дистанционные технологии не применялись
2. Истребование документов, 16.06.2025 - 27.06.2025, 3 - дистанционные технологии не применялись
3. Опрос, 16.06.2025 - 27.06.2025, 3 - дистанционные технологии не применялись
4. Получение письменных объяснений, 16.06.2025 - 27.06.2025, 3 - дистанционные технологии не применялись
5. Эксперимент, 24.06.2025 - 24.06.2025, 3 - дистанционные технологии не применялись</t>
  </si>
  <si>
    <t>1. 445024, Самарская область, г. Тольятти, Южное шоссе, 36</t>
  </si>
  <si>
    <t>63250111000015359392</t>
  </si>
  <si>
    <t>1. номер 19692402, Сеть газопотребления "Безымянской ТЭЦ", рег. А02-91244-0315, II класс 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</si>
  <si>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Другое/ прочее Приложение № 1
14.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2 - 5, Статья 8
15.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7
16.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1, Статья 12
17.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14 - 17, Статья 5
18. Евразийская экономическая комиссия: Решение Комиссии Таможенного союза от 2011-12-09 №875 «Технический регламент Таможенного союза "О безопасности аппаратов, работающих на газообразном топливе" (ТР ТС 016/2011) », 875, 09.12.2011, Статья 4
19.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59
20.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83
21.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13
22.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
23.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80
24.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94
25.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61
26.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84
27.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9, Другое/ прочее Приложение  2
28.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62
29.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72
30.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67
31.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79
32.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97
33.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17
34.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74
35.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75
36.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71
37.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76
38.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16
39.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63
40.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82
41.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98
42.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69
43.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96
44.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85
45.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58
46.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12
47.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93
48.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92
49.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11
50.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87
51.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
52.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60
53.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81
54.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14
55.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64
56.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70
57.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78
58.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65
59.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73
60.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99
61.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95
62.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77
63.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68
64.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15
65.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9, Другое/ прочее приложение № 1
66.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10
67.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86
68.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66
69. Президент Российской Федерации: Федеральный закон от 2009-12-30 №384-ФЗ «Технический регламент о безопасности зданий и сооружений », 384-ФЗ, 30.12.2009, Статья 37
70. Президент Российской Федерации: Федеральный закон от 2009-12-30 №384-ФЗ «Технический регламент о безопасности зданий и сооружений », 384-ФЗ, 30.12.2009, Статья 36
71.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72.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73.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74.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75.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76.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77.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78.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79.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80.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81.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82.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83.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84.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85.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86.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87.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88.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89.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90.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91.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92.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93.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94.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95.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96. Правительство Российской Федерации: Постановление Правительства РФ от 2023-01-13 №13 «"Об аттестации в области промышленной безопасности, по вопросам безопасности гидротехнических сооружений, безопасности в сфере электроэнергетики"», 13, 13.01.2023, Пункт 2
97. Правительство Российской Федерации: Постановление Правительства РФ от 2023-01-13 №13 «"Об аттестации в области промышленной безопасности, по вопросам безопасности гидротехнических сооружений, безопасности в сфере электроэнергетики"», 13, 13.01.2023, Пункт 13
98. Правительство Российской Федерации: Постановление Правительства РФ от 2023-01-13 №13 «"Об аттестации в области промышленной безопасности, по вопросам безопасности гидротехнических сооружений, безопасности в сфере электроэнергетики"», 13, 13.01.2023, Пункт 3
99.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1
100.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6
101.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3
102.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5
103.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2
104.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7
105.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8
106.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9
107.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4
108.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5
109.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
110.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111.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112.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113.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114.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115.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116.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117.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118.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119.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120.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121.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122.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123.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124.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125.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126.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127.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128. Федеральная служба по экологическому, технологическому и атомному надзору: Приказ ФОИВ от 2020- &lt;...&gt;</t>
  </si>
  <si>
    <t>xvzU/MzaCbc28alTcr09AA==</t>
  </si>
  <si>
    <t>27.09.2024</t>
  </si>
  <si>
    <t>1. Эксперимент, 01.10.2025 - 14.10.2025, 3 - дистанционные технологии не применялись
2. Осмотр, 01.10.2025 - 14.10.2025, 3 - дистанционные технологии не применялись
3. Опрос, 01.10.2025 - 14.10.2025, 3 - дистанционные технологии не применялись
4. Получение письменных объяснений, 01.10.2025 - 14.10.2025, 3 - дистанционные технологии не применялись
5. Истребование документов, 01.10.2025 - 14.10.2025, 3 - дистанционные технологии не применялись</t>
  </si>
  <si>
    <t>1. Самарская область, г. Самара, Промышленный р-н, пр-кт Кирова, д. 53А</t>
  </si>
  <si>
    <t>63250111000015359565</t>
  </si>
  <si>
    <t>1. номер 11763657, Цех литейный 11/1 получения расплавов черных металлов металлургического производства, рег. А53-01019-0094, II класс опасности, тип 'Производственные объекты', вид 'технические устройства, применяемые на опасных производственных объектах', подвид 'технические устройства, применяемые на опасных производственных объектах', опасность 'II класс'</t>
  </si>
  <si>
    <t>1.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14 - 17, Статья 5
2.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7
3.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1, Статья 12
4.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2 - 5, Статья 8
5.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Другое/ прочее приложение 1
6.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Другое/ прочее раздел "Грузоподъемные машины" приложения 2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14.1
14.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15.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16.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20.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21. Президент Российской Федерации: Федеральный закон от 2002-12-27 №184-ФЗ «О техническом регулировании», 184-ФЗ, 27.12.2002, Часть 7, Статья 24
22.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23.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24. Президент Российской Федерации: Федеральный закон от 2009-12-30 №384-ФЗ «Технический регламент о безопасности зданий и сооружений », 384-ФЗ, 30.12.2009, Статья 36
25. Президент Российской Федерации: Федеральный закон от 2009-12-30 №384-ФЗ «Технический регламент о безопасности зданий и сооружений », 384-ФЗ, 30.12.2009, Статья 37
26.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27.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28.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29.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30.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31.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32.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33.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34.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35.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7
36.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6
37.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9
38.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10
39.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12
40.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5
41.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11
42.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4
43.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3
44.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8
45.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46.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47.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48.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49.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50.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51.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52.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53.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54.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55.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56.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59.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1
60.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6
61.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3
62.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5
63.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2
64.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7
65.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8
66.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9
67.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4
68.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69.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70.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71.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72.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73.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74.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75.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76.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77.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83.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84.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85.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86.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87. Федеральная служба по экологическому, технологическому и атомному надзору: Приказ ФОИВ от 2020-11-26 №461 «Об утверждении федеральных норм и правил в области промышленной безопасности "Правила безопасности опасных производственных объектов, на которых используются подъемные сооружения"», 461, 26.11.2020, Пункт 95, Глава 5
88. Федеральная служба по экологическому, технологическому и атомному надзору: Приказ ФОИВ от 2020-11-26 №461 «Об утверждении федеральных норм и правил в области промышленной безопасности "Правила безопасности опасных производственных объектов, на которых используются подъемные сооружения"», 461, 26.11.2020, Пункт 120, Глава 6
89. Федеральная служба по экологическому, технологическому и атомному надзору: Приказ ФОИВ от 2020-11-26 №461 «Об утверждении федеральных норм и правил в области промышленной безопасности "Правила безопасности опасных производственных объектов, на которых используются подъемные сооружения"», 461, 26.11.2020, Пункт 252, Глава 6
90. Федеральная служба по экологическому, технологическому и атомному надзору: Приказ ФОИВ от 2020-11-26 №461 «Об утверждении федеральных норм и правил в области промышленной безопасности "Правила безопасности опасных производственных объектов, на которых используются подъемные сооружения"», 461, 26.11.2020, Пункт 91, Глава 5
91. Федеральная служба по экологическому, технологическому и атомному надзору: Приказ ФОИВ от 2020-11-26 №461 «Об утверждении федеральных норм и правил в области промышленной безопасности "Правила безопасности опасных производственных объектов, на которых используются подъемные сооружения"», 461, 26.11.2020, Пункт 178, Глава 6
92. Федеральная служба по экологическому, технологическому и атомному надзору: Приказ ФОИВ от 2020-11-26 №461 «Об утверждении федеральных норм и правил в области промышленной безопасности "Правила безопасности опасных производственных объектов, на которых используются подъемные сооружения"», 461, 26.11.2020, Пункт 221, Глава 6
93. Федеральная служба по экологическому, технологическому и атомному надзору: Приказ ФОИВ от 2020-11-26 №461 «Об утверждении федеральных норм и правил в области промышленной безопасности "Правила безопасности опасных производственных объектов, на которых используются подъемные сооружения"», 461, 26.11.2020, Пункт 87, Глава 5
94. Федеральная служба по экологическому, технологическому и атомному надзору: Приказ ФОИВ от 2020-11-26 №461 «Об утверждении федеральных норм и правил в области промышленной безопасности "Правила безопасности опасных производственных объектов, на которых используются подъемные сооружения"», 461, 26.11.2020, Пункт 189, Глава 6
95. Федеральная служба по экологическому, технологическому и атомному надзору: Приказ ФОИВ от 2020-11-26 №461 «Об утверждении федеральных норм и правил в области промышленной безопасности "Правила безопасности опасных производственных объектов, на которых используются подъемные сооружения"», 461, 26.11.2020, Пункт 90, Глава 5
96. Федеральная служба по экологическому, технологическому и атомному надзору: Приказ ФОИВ от 2020-11-26 №461 «Об утверждении федеральных норм и правил в области промышленной безопасности "Правила безопасности опасных производственных объектов, на которых используются подъемные сооружения"», 461, 26.11.2020, Пункт 13, Глава 2
97. Федеральная служба по экологическому, технологическому и атомному надзору: Приказ ФОИВ от 2020-11-26 №461 «Об утверждении федеральных норм и правил в области промышленной безопасности "Правила безопасности опасных производственных объектов, на которых используются подъемные сооружения"», 461, 26.11.2020, Пункт 177, Глава 6
98. Федеральная служба по экологическому, технологическому и атомному надзору: Приказ ФОИВ от 2020-11-26 №461 «Об утверждении федеральных норм и правил в области промышленной безопасности "Правила безопасности опасных производственных объектов, на которых используются подъемные сооружения"», 461, 26.11.2020, Пункт 236, Глава 6
99. Федеральная служба по экологическому, технологическому и атомному надзору: Приказ ФОИВ от 2020-11-26 №461 «Об утверждении федеральных норм и правил в области промышленной безопасности "Правила безопасности опасных производственных объектов, на которых используются подъемные сооружения"», 461, 26.11.2020, Пункт 187, Глава 6
100. Федеральная служба по экологическому, технологическому и атомному надзору: Приказ ФОИВ от 2020-11-26 №461 «Об утверждении федеральных норм и правил в области промышленной безопасности "Правила безопасности опасных производственных объектов, на которых используются подъемные сооружения"», 461, 26.11.2020, Пункт 42, Глава 4
101. Федеральная служба по экологическому, технологическому и атомному надзору: Приказ ФОИВ от 2020-11-26 №461 «Об утверждении федеральных норм и правил в области промышленной безопасности "Правила безопасности опасных производственных объектов, на которых используются подъемные сооружения"», 461, 26.11.2020, Пункт 173, Глава 6
102. Федеральная служба по экологическому, технологическому и атомному надзору: Приказ ФОИВ от 2020-11-26 №461 «Об утверждении федеральных норм и правил в области промышленной безопасности "Правила безопасности опасных производственных объектов, на которых используются подъемные сооружения"», 461, 26.11.2020, Пункт 93, Глава 5
103. Федеральная служба по экологическому, технологическому и атомному надзору: Приказ ФОИВ от 2020-11-26 №461 «Об утверждении федеральных норм и правил в области промышленной безопасности "Правила безопасности опасных производственных объектов, на которых используются подъемные сооружения"», 461, 26.11.2020, Пункт 247, Глава 6
104. Федеральная служба по экологическому, технологическому и атомному надзору: Приказ ФОИВ от 2020-11-26 №461 «Об утверждении федеральных норм и правил в области промышленной безопасности "Правила безопасности опасных производственных объектов, на которых используются подъемные сооружения"», 461, 26.11.2020, Пункт 239, Глава 6
105. Федеральная служба по экологическому, технологическому и атомному надзору: Приказ ФОИВ от 2020-11-26 №461 «Об утверждении федеральных норм и правил в области промышленной безопасности "Правила безопасности опасных производственных объектов, на которых используются подъемные сооружения"», 461, 26.11.2020, Пункт 111, Глава 6
106. Федеральная служба по экологическому, технологическому и атомному надзору: Приказ ФОИВ от 2020-11-26 №461 «Об утверждении федеральных норм и правил в области промышленной безопасности "Правила безопасности опасных производственных объектов, на которых используются подъемные сооружения"», 461, 26.11.2020, Пункт 144, Глава 6
107. Федеральная служба по экологическому, технологическому и атомному надзору: Приказ ФОИВ от 2020-11-26 №461 «Об утверждении федеральных норм и правил в области промышленной безопасности "Правила безопасности опасных производственных объектов, на которых используются подъемные сооружения"», 461, 26.11.2020, Пункт 130, Глава 6
108. Федеральная служба по экологическому, технологическому и атомному надзору: Приказ ФОИВ от 2020-11-26 №461 «Об утверждении федеральных норм и правил в области промышленной безопасности "Правила безопасности опасных производственных объектов, на которых используются подъемные сооружения"», 461, 26.11.2020, Пункт 16, Глава 2
109. Федеральная служба по экологическому, технологическому и атомному надзору: Приказ ФОИВ от 2020-11-26 №461 «Об утверждении федеральных норм и правил в области промышленной безопасности "Правила безопасности опасных производственных объектов, на которых используются подъемные сооружения"», 461, 26.11.2020, Пункт 143, Глава 6
110. Федеральная служба по экологическому, технологическому и атомному надзору: Приказ ФОИВ от 2020-11-26 №461 «Об утверждении федеральных норм и правил в области промышленной безопасности "Правила безопасности опасных производственных объектов, на которых используются подъемные сооружения"», 461, 26.11.2020, Пункт 234, Глава 6
111. Федеральная служба по экологическому, технологическому и атомному надзору: Приказ ФОИВ от 2020-11-26 №461 «Об утверждении федеральных норм и правил в области промышленной безопасности "Правила безопасности опасных производственных объектов, на которых используются подъемные сооружения"», 461, 26.11.2020, Пункт 215, Глава 6
112. Федеральная служба по экологическому, технологическому и атомному надзору: Приказ ФОИВ от 2020-11-26 №461 «Об утверждении федеральных норм и правил в области промышленной безопасности "Правила безопасности опасных производственных объектов, на которых используются подъемные сооружения"», 461, 26.11.2020, Пункт 118, Глава 6
113. Федеральная служба по экологическому, технологическому и атомному надзору: Приказ ФОИВ от 2020-11-26 №461 «Об утверждении федеральных норм и правил в области промышленной безопасности "Правила безопасности опасных производственных объектов, на которых используются подъемные сооружения"», 461, 26.11.2020, Пункт 149, Глава 6
114. Федеральная служба по экологическому, технологическому и атомному надзору: Приказ ФОИВ от 2020-11-26 №461 «Об утверждении федеральных норм и правил в области промышленной безопасности "Правила безопасности опасных производственных объектов, на которых используются подъемные сооружения"», 461, 26.11.2020, Пункт 165, Глава 6
115. &lt;...&gt;</t>
  </si>
  <si>
    <t>/2DnqvSTdKkuHcYswgMs2w==</t>
  </si>
  <si>
    <t>1. Эксперимент, 20.06.2025 - 20.06.2025, 3 - дистанционные технологии не применялись
2. Осмотр, 16.06.2025 - 27.06.2025, 3 - дистанционные технологии не применялись
3. Истребование документов, 16.06.2025 - 27.06.2025, 3 - дистанционные технологии не применялись
4. Опрос, 16.06.2025 - 27.06.2025, 3 - дистанционные технологии не применялись
5. Получение письменных объяснений, 16.06.2025 - 27.06.2025, 3 - дистанционные технологии не применялись</t>
  </si>
  <si>
    <t>63250111000015359588</t>
  </si>
  <si>
    <t>1. номер 17934795, Сеть газопотребления "Новокуйбышевской ТЭЦ-1", А02-91244-0310, II Класс,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</si>
  <si>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Другое/ прочее Приложение № 1
14.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14 - 17, Статья 5
15.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7
16.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1, Статья 12
17.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2 - 5, Статья 8
18. Евразийская экономическая комиссия: Решение Комиссии Таможенного союза от 2011-12-09 №875 «Технический регламент Таможенного союза "О безопасности аппаратов, работающих на газообразном топливе" (ТР ТС 016/2011) », 875, 09.12.2011, Статья 4
19.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59
20.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83
21.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13
22.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
23.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80
24.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94
25.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61
26.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84
27.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9, Другое/ прочее Приложение  2
28.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62
29.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72
30.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67
31.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79
32.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97
33.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17
34.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74
35.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75
36.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71
37.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76
38.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16
39.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63
40.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82
41.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98
42.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69
43.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96
44.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85
45.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58
46.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12
47.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93
48.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92
49.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11
50.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87
51.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
52.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60
53.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81
54.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14
55.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64
56.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70
57.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78
58.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65
59.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73
60.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99
61.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95
62.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77
63.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68
64.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15
65.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9, Другое/ прочее приложение № 1
66.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10
67.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86
68.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66
69.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70.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71. Президент Российской Федерации: Федеральный закон от 2009-12-30 №384-ФЗ «Технический регламент о безопасности зданий и сооружений », 384-ФЗ, 30.12.2009, Статья 36
72. Президент Российской Федерации: Федеральный закон от 2009-12-30 №384-ФЗ «Технический регламент о безопасности зданий и сооружений », 384-ФЗ, 30.12.2009, Статья 37
73.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74.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75.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76.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77.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78.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79.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80.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81.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82.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83.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84.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85.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86.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87.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88.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89.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90.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91.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92.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93.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94.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95.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96. Правительство Российской Федерации: Постановление Правительства РФ от 2023-01-13 №13 «"Об аттестации в области промышленной безопасности, по вопросам безопасности гидротехнических сооружений, безопасности в сфере электроэнергетики"», 13, 13.01.2023, Пункт 3
97. Правительство Российской Федерации: Постановление Правительства РФ от 2023-01-13 №13 «"Об аттестации в области промышленной безопасности, по вопросам безопасности гидротехнических сооружений, безопасности в сфере электроэнергетики"», 13, 13.01.2023, Пункт 13
98. Правительство Российской Федерации: Постановление Правительства РФ от 2023-01-13 №13 «"Об аттестации в области промышленной безопасности, по вопросам безопасности гидротехнических сооружений, безопасности в сфере электроэнергетики"», 13, 13.01.2023, Пункт 2
99.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1
100.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6
101.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3
102.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5
103.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2
104.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7
105.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8
106.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9
107.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4
108.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
109.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5
110.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111.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112.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113.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114.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115.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116.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117.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118.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119.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120.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121.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122.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123.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124.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125.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126.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127.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128. Федеральная служба по экологическому, технологическому и атомному надзору: Приказ ФОИВ от 2020- &lt;...&gt;</t>
  </si>
  <si>
    <t>2yKyBGEJgGGlRHqdiHUQTA==</t>
  </si>
  <si>
    <t>1. Российская Федерация, Самарская область, городской округ Новокуйбышевск, город Новокуйбышевск, улица Осипенко, здание 8, строение 10</t>
  </si>
  <si>
    <t>63250111000015359760</t>
  </si>
  <si>
    <t xml:space="preserve">1. Юр. лицо 'ОБЩЕСТВО С ОГРАНИЧЕННОЙ ОТВЕТСТВЕННОСТЬЮ "ТОРГОВЫЙ ДОМ "РЕМЕТАЛЛ"', ИНН 6372019130, ОГРН 1116372000953, адрес 443068, САМАРСКАЯ ОБЛАСТЬ, САМАРА, ОКТЯБРЬСКИЙ, САМАРА, УЛ НИКОЛАЯ ПАНОВА, Д. 14А, 2, раб. адрес 63, САМАРСКАЯ ОБЛАСТЬ, САМАРА, </t>
  </si>
  <si>
    <t>1. номер 17305645, Участок литейный алюминиевых сплавов, рег. А53-04908-0001, II класc опасности, тип 'Производственные объекты', вид 'технические устройства, применяемые на опасных производственных объектах', подвид 'технические устройства, применяемые на опасных производственных объектах', опасность 'II класс'</t>
  </si>
  <si>
    <t>1.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14 - 17, Статья 5
2.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7
3.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1, Статья 12
4.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2 - 5, Статья 8
5.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Другое/ прочее приложение 1
6.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Другое/ прочее раздел "Грузоподъемные машины" приложения 2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14.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15.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18.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20. Президент Российской Федерации: Федеральный закон от 2002-12-27 №184-ФЗ «О техническом регулировании», 184-ФЗ, 27.12.2002, Часть 7, Статья 24
21.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22.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23. Президент Российской Федерации: Федеральный закон от 2009-12-30 №384-ФЗ «Технический регламент о безопасности зданий и сооружений », 384-ФЗ, 30.12.2009, Статья 36
24. Президент Российской Федерации: Федеральный закон от 2009-12-30 №384-ФЗ «Технический регламент о безопасности зданий и сооружений », 384-ФЗ, 30.12.2009, Статья 37
25.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26.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27.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28.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29.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30.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31.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32.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33.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34.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7
35.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6
36.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9
37.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10
38.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12
39.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5
40.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11
41.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4
42.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3
43.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8
44.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45.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46.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47.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48.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49.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50.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51.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52.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53.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54.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55.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56.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58.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1
59.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6
60.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3
61.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5
62.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2
63.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7
64.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8
65.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9
66.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4
67.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68.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69.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70.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71.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72.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73.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74.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75.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76.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77.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82.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83.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84.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85.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86.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950, Глава II
87.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1190, Глава II
88.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858, Глава II
89.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331, Глава I
90.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171, Глава I
91.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235, Глава I
92.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1616, Глава III
93.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468, Глава II
94.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454, Глава II
95.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1119, Глава II
96.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1638, Глава III
97.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1056, Глава II
98.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17, Глава I
99.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1659, Глава III
100.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637, Глава II
101.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2170, Глава V
102.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1079, Глава II
103.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1116, Глава II
104.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763, Глава II
105.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405, Глава II
106.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220, Глава I
107.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1882, Глава III
108.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846, Глава II
109.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165, Глава I
110.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2485, Глава VI
111.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2477, Глава VI
112.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1462, Глава III
113.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1245, Глава III
114.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1264, Глава III
115.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2461, Глава VI
116.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1786, Глава III
117.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 &lt;...&gt;</t>
  </si>
  <si>
    <t>Z9QH3jzGb15MgMP9SdfC/w==</t>
  </si>
  <si>
    <t>12.08.2025</t>
  </si>
  <si>
    <t>25.08.2025</t>
  </si>
  <si>
    <t>1. Осмотр, 12.08.2025 - 25.08.2025, 3 - дистанционные технологии не применялись
2. Истребование документов, 12.08.2025 - 25.08.2025, 3 - дистанционные технологии не применялись
3. Опрос, 12.08.2025 - 25.08.2025, 3 - дистанционные технологии не применялись
4. Получение письменных объяснений, 12.08.2025 - 25.08.2025, 3 - дистанционные технологии не применялись
5. Эксперимент, 18.08.2025 - 18.08.2025, 3 - дистанционные технологии не применялись</t>
  </si>
  <si>
    <t xml:space="preserve">1. ул. Железнодорожная, д. 59, г. Отрадный, Самарская обл., 446301 </t>
  </si>
  <si>
    <t>63250111000015359830</t>
  </si>
  <si>
    <t>1. номер 17933870, Станция газораспределительная ГРС-80 Северного линейного производственного управления магистральных газопроводов, рег. А53-02649-0109, II Класс,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</si>
  <si>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Президент Российской Федерации: Федеральный закон от 2009-12-30 №384-ФЗ «Технический регламент о безопасности зданий и сооружений », 384-ФЗ, 30.12.2009, Статья 37
16. Президент Российской Федерации: Федеральный закон от 2009-12-30 №384-ФЗ «Технический регламент о безопасности зданий и сооружений », 384-ФЗ, 30.12.2009, Статья 36
17. Министерство юстиции Российской Федерации: Федеральный закон от 2004-02-29 №190-ФЗ «Градостроительный кодекс Российской Федерации», 190-ФЗ, 29.02.2004, Статья 48.1
18. Министерство юстиции Российской Федерации: Федеральный закон от 2004-02-29 №190-ФЗ «Градостроительный кодекс Российской Федерации», 190-ФЗ, 29.02.2004, Статья 52
19.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20.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21.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22.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23.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24.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25.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26.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27.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28.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29.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30.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31.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32.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33.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34.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35.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36.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37.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38.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39.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40.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41.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42.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347, Глава V
43.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73, Глава II
44.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404, Глава V
45.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58, Глава II
46.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344, Глава V
47.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283, Глава V
48.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98, Глава III
49.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462, Глава VI
50.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568, Глава XII
51.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47, Глава II
52.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125, Глава III
53.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324, Глава V
54.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313, Глава V
55.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180, Глава III
56.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616, Глава XIII
57.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413, Глава VI
58.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294, Глава V
59.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545, Глава XII
60.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460, Глава VI
61.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129, Глава III
62.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411, Глава VI
63.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238, Глава V
64.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710, Глава XIV
65.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59, Глава II
66.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510, Глава X
67.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96, Глава III
68.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671, Глава XIII
69.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498, Глава X
70.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669, Глава XIII
71.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1, Другое/ прочее Приложение № 8 КРИТЕРИИ ПРЕДЕЛЬНОГО СОСТОЯНИЯ ОБОРУДОВАНИЯ, РАБОТАЮЩЕГО ПОД ИЗБЫТОЧНЫМ ДАВЛЕНИЕМ, ПРИ ДОСТИЖЕНИИ КОТОРОГО ПРИНИМАЕТСЯ РЕШЕНИЕ О ЕГО ВЫВОДЕ ИЗ ЭКСПЛУАТАЦИИ ДЛЯ РЕМОНТА ИЛИ УТИЛИЗАЦИИ
72.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90, Глава II
73.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388, Глава V
74.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455, Глава VI
75.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268, Глава V
76.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662, Глава XIII
77.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495, Глава IX
78.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604, Глава XIII
79.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127, Глава III
80.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193, Глава III
81.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99, Глава III
82.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596, Глава XII
83.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236, Глава V
84.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650, Глава XIII
85.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621, Глава XIII
86.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187, Глава III
87.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385, Глава V
88.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375, Глава V
89.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272, Глава V
90.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701, Глава XIV
91.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719, Глава XIV
92.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597, Глава XII
93.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522, Глава XI
94.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512, Глава X
95.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366, Глава V
96.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133, Глава III
97.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119, Глава III
98.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280, Глава V
99.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607, Глава XIII
100.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188, Глава III
101.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121, Глава III
102.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505, Глава X
103.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278, Глава V
104.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418, Глава VI
105.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543, Глава XII
106.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542, Глава XII
107.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614, Глава XIII
108.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466, Глава VI
109.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330, Глава V
110.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134, Глава III
111.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632, Глава XIII
112.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4, Другое/ прочее Приложение № 2
113.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163, Глава III
114.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637, Глава XIII
115.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252, Глава V
116.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322, Глава V
117.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6, Глава I
118.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618, Глава XIII
119.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4, Другое/ прочее Приложение № 4
120.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395, Глава VI
121.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3, Другое/ прочее Приложение № 8 КРИТЕРИИ ПРЕДЕЛЬНОГО СОСТОЯНИЯ ОБОРУДОВАНИЯ, РАБОТАЮЩЕГО ПОД ИЗБЫТОЧНЫМ ДАВЛЕНИЕМ, ПРИ ДОСТИЖЕНИИ КОТОРОГО ПРИНИМАЕТСЯ РЕШЕНИЕ О ЕГО ВЫВОДЕ ИЗ ЭКСПЛУАТАЦИИ ДЛЯ РЕМОНТА ИЛИ УТИЛИЗАЦИИ
122.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483, Глава VII
123.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 &lt;...&gt;</t>
  </si>
  <si>
    <t>qgXfqJPESUUQoInGDiytKw==</t>
  </si>
  <si>
    <t>12.10.2018</t>
  </si>
  <si>
    <t>1. Осмотр, 13.05.2025 - 26.05.2025, 3 - дистанционные технологии не применялись
2. Опрос, 13.05.2025 - 26.05.2025, 3 - дистанционные технологии не применялись
3. Получение письменных объяснений, 13.05.2025 - 26.05.2025, 3 - дистанционные технологии не применялись
4. Истребование документов, 13.05.2025 - 26.05.2025, 3 - дистанционные технологии не применялись</t>
  </si>
  <si>
    <t>1. 461000, Самарская обл.,Камышлинский район,с.Камышла</t>
  </si>
  <si>
    <t>63250111000015360161</t>
  </si>
  <si>
    <t>1. номер 21939811, Станция газораспределительная ГРС-81 Северного линейного производственного управления магистральных газопроводов, рег. А53-02649-0107, II класс 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</si>
  <si>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Президент Российской Федерации: Федеральный закон от 2009-12-30 №384-ФЗ «Технический регламент о безопасности зданий и сооружений », 384-ФЗ, 30.12.2009, Статья 36
16. Президент Российской Федерации: Федеральный закон от 2009-12-30 №384-ФЗ «Технический регламент о безопасности зданий и сооружений », 384-ФЗ, 30.12.2009, Статья 37
17. Министерство юстиции Российской Федерации: Федеральный закон от 2004-02-29 №190-ФЗ «Градостроительный кодекс Российской Федерации», 190-ФЗ, 29.02.2004, Статья 48.1
18. Министерство юстиции Российской Федерации: Федеральный закон от 2004-02-29 №190-ФЗ «Градостроительный кодекс Российской Федерации», 190-ФЗ, 29.02.2004, Статья 52
19.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20.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21.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22.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23.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24.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25.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26.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27.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28.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29.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30.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31.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32.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33.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34.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35.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36.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37.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38.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39.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40.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41.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42.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347, Глава V
43.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73, Глава II
44.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404, Глава V
45.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58, Глава II
46.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344, Глава V
47.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283, Глава V
48.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98, Глава III
49.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462, Глава VI
50.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568, Глава XII
51.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47, Глава II
52.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125, Глава III
53.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324, Глава V
54.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313, Глава V
55.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180, Глава III
56.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616, Глава XIII
57.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413, Глава VI
58.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294, Глава V
59.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545, Глава XII
60.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460, Глава VI
61.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129, Глава III
62.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411, Глава VI
63.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238, Глава V
64.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710, Глава XIV
65.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59, Глава II
66.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510, Глава X
67.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96, Глава III
68.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671, Глава XIII
69.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498, Глава X
70.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669, Глава XIII
71.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1, Другое/ прочее Приложение № 8 КРИТЕРИИ ПРЕДЕЛЬНОГО СОСТОЯНИЯ ОБОРУДОВАНИЯ, РАБОТАЮЩЕГО ПОД ИЗБЫТОЧНЫМ ДАВЛЕНИЕМ, ПРИ ДОСТИЖЕНИИ КОТОРОГО ПРИНИМАЕТСЯ РЕШЕНИЕ О ЕГО ВЫВОДЕ ИЗ ЭКСПЛУАТАЦИИ ДЛЯ РЕМОНТА ИЛИ УТИЛИЗАЦИИ
72.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90, Глава II
73.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388, Глава V
74.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455, Глава VI
75.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268, Глава V
76.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662, Глава XIII
77.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495, Глава IX
78.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604, Глава XIII
79.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127, Глава III
80.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193, Глава III
81.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99, Глава III
82.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596, Глава XII
83.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236, Глава V
84.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650, Глава XIII
85.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621, Глава XIII
86.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187, Глава III
87.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385, Глава V
88.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375, Глава V
89.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272, Глава V
90.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701, Глава XIV
91.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719, Глава XIV
92.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597, Глава XII
93.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522, Глава XI
94.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512, Глава X
95.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366, Глава V
96.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133, Глава III
97.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119, Глава III
98.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280, Глава V
99.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607, Глава XIII
100.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188, Глава III
101.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121, Глава III
102.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505, Глава X
103.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278, Глава V
104.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418, Глава VI
105.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543, Глава XII
106.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542, Глава XII
107.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614, Глава XIII
108.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466, Глава VI
109.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330, Глава V
110.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134, Глава III
111.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632, Глава XIII
112.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4, Другое/ прочее Приложение № 2
113.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163, Глава III
114.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637, Глава XIII
115.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252, Глава V
116.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322, Глава V
117.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6, Глава I
118.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618, Глава XIII
119.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4, Другое/ прочее Приложение № 4
120.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395, Глава VI
121.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3, Другое/ прочее Приложение № 8 КРИТЕРИИ ПРЕДЕЛЬНОГО СОСТОЯНИЯ ОБОРУДОВАНИЯ, РАБОТАЮЩЕГО ПОД ИЗБЫТОЧНЫМ ДАВЛЕНИЕМ, ПРИ ДОСТИЖЕНИИ КОТОРОГО ПРИНИМАЕТСЯ РЕШЕНИЕ О ЕГО ВЫВОДЕ ИЗ ЭКСПЛУАТАЦИИ ДЛЯ РЕМОНТА ИЛИ УТИЛИЗАЦИИ
122.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483, Глава VII
123.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 &lt;...&gt;</t>
  </si>
  <si>
    <t>bpVd1NbLk9uBONB65LibSw==</t>
  </si>
  <si>
    <t>1. Истребование документов, 13.05.2025 - 26.05.2025, 3 - дистанционные технологии не применялись
2. Осмотр, 13.05.2025 - 26.05.2025, 3 - дистанционные технологии не применялись
3. Опрос, 13.05.2025 - 26.05.2025, 3 - дистанционные технологии не применялись
4. Получение письменных объяснений, 13.05.2025 - 26.05.2025, 3 - дистанционные технологии не применялись</t>
  </si>
  <si>
    <t>1. Самарская обл.,Клявлинский район,с.Клявлино</t>
  </si>
  <si>
    <t>63250111000015360229</t>
  </si>
  <si>
    <t>1. номер 21939813, Станция газораспределительная ГРС-91А ОАО "Жигулевские стройматериалы", рег. А53-02649-0077, II класс 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</si>
  <si>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Президент Российской Федерации: Федеральный закон от 2009-12-30 №384-ФЗ «Технический регламент о безопасности зданий и сооружений », 384-ФЗ, 30.12.2009, Статья 36
16. Президент Российской Федерации: Федеральный закон от 2009-12-30 №384-ФЗ «Технический регламент о безопасности зданий и сооружений », 384-ФЗ, 30.12.2009, Статья 37
17. Министерство юстиции Российской Федерации: Федеральный закон от 2004-02-29 №190-ФЗ «Градостроительный кодекс Российской Федерации», 190-ФЗ, 29.02.2004, Статья 52
18. Министерство юстиции Российской Федерации: Федеральный закон от 2004-02-29 №190-ФЗ «Градостроительный кодекс Российской Федерации», 190-ФЗ, 29.02.2004, Статья 48.1
19.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20.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21.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22.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23.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24.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25.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26.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27.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28.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29.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30.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31.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32.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33.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34.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35.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36.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37.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38.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39.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40.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41.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42.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347, Глава V
43.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73, Глава II
44.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404, Глава V
45.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58, Глава II
46.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344, Глава V
47.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283, Глава V
48.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98, Глава III
49.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462, Глава VI
50.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568, Глава XII
51.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47, Глава II
52.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125, Глава III
53.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324, Глава V
54.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313, Глава V
55.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180, Глава III
56.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616, Глава XIII
57.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413, Глава VI
58.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294, Глава V
59.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545, Глава XII
60.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460, Глава VI
61.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129, Глава III
62.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411, Глава VI
63.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238, Глава V
64.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710, Глава XIV
65.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59, Глава II
66.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510, Глава X
67.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96, Глава III
68.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671, Глава XIII
69.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498, Глава X
70.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669, Глава XIII
71.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1, Другое/ прочее Приложение № 8 КРИТЕРИИ ПРЕДЕЛЬНОГО СОСТОЯНИЯ ОБОРУДОВАНИЯ, РАБОТАЮЩЕГО ПОД ИЗБЫТОЧНЫМ ДАВЛЕНИЕМ, ПРИ ДОСТИЖЕНИИ КОТОРОГО ПРИНИМАЕТСЯ РЕШЕНИЕ О ЕГО ВЫВОДЕ ИЗ ЭКСПЛУАТАЦИИ ДЛЯ РЕМОНТА ИЛИ УТИЛИЗАЦИИ
72.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90, Глава II
73.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388, Глава V
74.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455, Глава VI
75.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268, Глава V
76.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662, Глава XIII
77.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495, Глава IX
78.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604, Глава XIII
79.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127, Глава III
80.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193, Глава III
81.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99, Глава III
82.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596, Глава XII
83.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236, Глава V
84.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650, Глава XIII
85.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621, Глава XIII
86.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187, Глава III
87.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385, Глава V
88.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375, Глава V
89.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272, Глава V
90.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701, Глава XIV
91.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719, Глава XIV
92.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597, Глава XII
93.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522, Глава XI
94.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512, Глава X
95.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366, Глава V
96.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133, Глава III
97.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119, Глава III
98.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280, Глава V
99.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607, Глава XIII
100.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188, Глава III
101.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121, Глава III
102.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505, Глава X
103.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278, Глава V
104.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418, Глава VI
105.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543, Глава XII
106.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542, Глава XII
107.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614, Глава XIII
108.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466, Глава VI
109.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330, Глава V
110.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134, Глава III
111.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632, Глава XIII
112.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4, Другое/ прочее Приложение № 2
113.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163, Глава III
114.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637, Глава XIII
115.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252, Глава V
116.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322, Глава V
117.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6, Глава I
118.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618, Глава XIII
119.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4, Другое/ прочее Приложение № 4
120.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395, Глава VI
121.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3, Другое/ прочее Приложение № 8 КРИТЕРИИ ПРЕДЕЛЬНОГО СОСТОЯНИЯ ОБОРУДОВАНИЯ, РАБОТАЮЩЕГО ПОД ИЗБЫТОЧНЫМ ДАВЛЕНИЕМ, ПРИ ДОСТИЖЕНИИ КОТОРОГО ПРИНИМАЕТСЯ РЕШЕНИЕ О ЕГО ВЫВОДЕ ИЗ ЭКСПЛУАТАЦИИ ДЛЯ РЕМОНТА ИЛИ УТИЛИЗАЦИИ
122.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483, Глава VII
123.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 &lt;...&gt;</t>
  </si>
  <si>
    <t>CK+mZ/23lLrlMxEd5mV4tQ==</t>
  </si>
  <si>
    <t>1. Истребование документов, 24.06.2025 - 07.07.2025, 3 - дистанционные технологии не применялись
2. Осмотр, 24.06.2025 - 07.07.2025, 3 - дистанционные технологии не применялись
3. Опрос, 24.06.2025 - 07.07.2025, 3 - дистанционные технологии не применялись
4. Получение письменных объяснений, 24.06.2025 - 07.07.2025, 3 - дистанционные технологии не применялись</t>
  </si>
  <si>
    <t xml:space="preserve">1. Самарская обл.,Ставропольский район,с.Валы </t>
  </si>
  <si>
    <t>63250111000015360315</t>
  </si>
  <si>
    <t>1. номер 21939794, Газораспределительная станция ГРС-91 Сызранского линейного производственного управления магистральных газопроводов, рег. А53-02649-0076, II класс 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</si>
  <si>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445359,Самарская обл., г.о. Жигулевск</t>
  </si>
  <si>
    <t>63250111000015360530</t>
  </si>
  <si>
    <t>1. номер 21939795, Газораспределительная станция ГРС-134 Сызранского линейного производственного управления магистральных газопроводов, рег. А53-02649-0083, II класс 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</si>
  <si>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06.09.2019</t>
  </si>
  <si>
    <t>1. Самарская обл.,Шигонский район,южнее ст.Бичевная на расстоянии 0,5км</t>
  </si>
  <si>
    <t>63250111000015360554</t>
  </si>
  <si>
    <t>1. номер 21939801, Станция газораспределительная ГРС-14 Сызранского линейного производственного управления магистральных газопроводов, рег. А53-02649-0072, II класс 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</si>
  <si>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11.08.2021</t>
  </si>
  <si>
    <t>1. Сооружение: Кадастровый номер 63:33:0502001:101 Самарская область, Сызранский район, с. Заборовка, 350 м северо-восточнее дома оператора Земельный участок: Кадастровый номер 63:33:0000000:588 Начало газопровода-отвода: Самарская область, Сызранский район, с. Заборовка, 2555 км магистрального газопровода «Уренгой-Петровск», конец газопровода-отвода: Самарская область, Сызранский район, с. Заборовка, 350 м северо-восточнее дома оператора</t>
  </si>
  <si>
    <t>63250111000015360575</t>
  </si>
  <si>
    <t>1. номер 21939814, Станция газораспределительная ГРС-92 Сызранского линейного производственного управления магистральных газопроводов, рег. А53-02649-0078, II класс 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</si>
  <si>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Президент Российской Федерации: Федеральный закон от 2009-12-30 №384-ФЗ «Технический регламент о безопасности зданий и сооружений », 384-ФЗ, 30.12.2009, Статья 36
16. Президент Российской Федерации: Федеральный закон от 2009-12-30 №384-ФЗ «Технический регламент о безопасности зданий и сооружений », 384-ФЗ, 30.12.2009, Статья 37
17. Министерство юстиции Российской Федерации: Федеральный закон от 2004-02-29 №190-ФЗ «Градостроительный кодекс Российской Федерации», 190-ФЗ, 29.02.2004, Статья 48.1
18. Министерство юстиции Российской Федерации: Федеральный закон от 2004-02-29 №190-ФЗ «Градостроительный кодекс Российской Федерации», 190-ФЗ, 29.02.2004, Статья 52
19.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347, Глава V
20.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73, Глава II
21.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404, Глава V
22.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58, Глава II
23.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344, Глава V
24.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283, Глава V
25.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98, Глава III
26.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462, Глава VI
27.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568, Глава XII
28.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47, Глава II
29.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125, Глава III
30.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324, Глава V
31.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313, Глава V
32.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180, Глава III
33.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616, Глава XIII
34.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413, Глава VI
35.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294, Глава V
36.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545, Глава XII
37.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460, Глава VI
38.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129, Глава III
39.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411, Глава VI
40.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238, Глава V
41.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710, Глава XIV
42.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59, Глава II
43.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510, Глава X
44.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96, Глава III
45.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671, Глава XIII
46.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498, Глава X
47.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669, Глава XIII
48.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1, Другое/ прочее Приложение № 8 КРИТЕРИИ ПРЕДЕЛЬНОГО СОСТОЯНИЯ ОБОРУДОВАНИЯ, РАБОТАЮЩЕГО ПОД ИЗБЫТОЧНЫМ ДАВЛЕНИЕМ, ПРИ ДОСТИЖЕНИИ КОТОРОГО ПРИНИМАЕТСЯ РЕШЕНИЕ О ЕГО ВЫВОДЕ ИЗ ЭКСПЛУАТАЦИИ ДЛЯ РЕМОНТА ИЛИ УТИЛИЗАЦИИ
49.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90, Глава II
50.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388, Глава V
51.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455, Глава VI
52.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268, Глава V
53.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662, Глава XIII
54.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495, Глава IX
55.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604, Глава XIII
56.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127, Глава III
57.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193, Глава III
58.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99, Глава III
59.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596, Глава XII
60.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236, Глава V
61.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650, Глава XIII
62.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621, Глава XIII
63.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187, Глава III
64.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385, Глава V
65.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375, Глава V
66.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272, Глава V
67.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701, Глава XIV
68.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719, Глава XIV
69.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597, Глава XII
70.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522, Глава XI
71.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512, Глава X
72.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366, Глава V
73.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133, Глава III
74.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119, Глава III
75.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280, Глава V
76.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607, Глава XIII
77.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188, Глава III
78.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121, Глава III
79.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505, Глава X
80.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278, Глава V
81.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418, Глава VI
82.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543, Глава XII
83.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542, Глава XII
84.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614, Глава XIII
85.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466, Глава VI
86.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330, Глава V
87.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134, Глава III
88.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632, Глава XIII
89.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4, Другое/ прочее Приложение № 2
90.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163, Глава III
91.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637, Глава XIII
92.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252, Глава V
93.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322, Глава V
94.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6, Глава I
95.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618, Глава XIII
96.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4, Другое/ прочее Приложение № 4
97.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395, Глава VI
98.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3, Другое/ прочее Приложение № 8 КРИТЕРИИ ПРЕДЕЛЬНОГО СОСТОЯНИЯ ОБОРУДОВАНИЯ, РАБОТАЮЩЕГО ПОД ИЗБЫТОЧНЫМ ДАВЛЕНИЕМ, ПРИ ДОСТИЖЕНИИ КОТОРОГО ПРИНИМАЕТСЯ РЕШЕНИЕ О ЕГО ВЫВОДЕ ИЗ ЭКСПЛУАТАЦИИ ДЛЯ РЕМОНТА ИЛИ УТИЛИЗАЦИИ
99.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483, Глава VII
100.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633, Глава XIII
101.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149, Глава III
102.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300, Глава V
103.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363, Глава V
104.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Периодичность технических освидетельствований баллонов, находящихся в эксплуатации и подлежащих учету в органах Ростехнадзора или иных федеральных органах исполнительной власти в области промышленной безопасности, Другое/ прочее Приложение № 10
105.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361, Глава V
106.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517, Глава XI
107.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699, Глава XIV
108.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364, Глава V
109.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235, Глава V
110.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297, Глава V
111.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529, Глава XI
112.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337, Глава V
113.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595, Глава XII
114.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18, Глава II
115.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4, Глава I
116.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398, Глава V
117.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670, Глава XIII
118.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148, Глава III
119.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409, Глава VI
120.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104, Глава III
121.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379, Гла &lt;...&gt;</t>
  </si>
  <si>
    <t>/VG4h0KN0tTQrmIV5sSUhA==</t>
  </si>
  <si>
    <t>10.12.2018</t>
  </si>
  <si>
    <t>1. 446022,Самарская обл.,Сызранский район,в районе п.Новая Крымза, северо-восточнее поселка на расстоянии 0,45км</t>
  </si>
  <si>
    <t>63250111000015360603</t>
  </si>
  <si>
    <t>1. номер 21939810, Станция газораспределительная ГРС-79 Сызранского линейного производственного управления магистральных газопроводов, рег. А53-02649-0074, II класс 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</si>
  <si>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446740,Самарская обл.,Шигонский район,южнее санатория "Волжский Утес" на расстоянии 0,6км</t>
  </si>
  <si>
    <t>63250111000015360611</t>
  </si>
  <si>
    <t>1. номер 21939812, Станция газораспределительная ГРС-90 Сызранского линейного производственного управления магистральных газопроводов, рег. А53-02649-0075, II класс 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</si>
  <si>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12.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14. Президент Российской Федерации: Федеральный закон от 2009-12-30 №384-ФЗ «Технический регламент о безопасности зданий и сооружений », 384-ФЗ, 30.12.2009, Статья 36
15. Президент Российской Федерации: Федеральный закон от 2009-12-30 №384-ФЗ «Технический регламент о безопасности зданий и сооружений », 384-ФЗ, 30.12.2009, Статья 37
16. Министерство юстиции Российской Федерации: Федеральный закон от 2004-02-29 №190-ФЗ «Градостроительный кодекс Российской Федерации», 190-ФЗ, 29.02.2004, Статья 48.1
17. Министерство юстиции Российской Федерации: Федеральный закон от 2004-02-29 №190-ФЗ «Градостроительный кодекс Российской Федерации», 190-ФЗ, 29.02.2004, Статья 52
18.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19.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20.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21.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22.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23.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24.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25.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26.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27.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28.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29.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30.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31.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32.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33.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34.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35.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36.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37.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38.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39.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40.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41.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347, Глава V
42.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73, Глава II
43.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404, Глава V
44.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58, Глава II
45.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344, Глава V
46.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283, Глава V
47.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98, Глава III
48.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462, Глава VI
49.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568, Глава XII
50.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47, Глава II
51.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125, Глава III
52.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324, Глава V
53.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313, Глава V
54.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180, Глава III
55.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616, Глава XIII
56.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413, Глава VI
57.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294, Глава V
58.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545, Глава XII
59.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460, Глава VI
60.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129, Глава III
61.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411, Глава VI
62.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238, Глава V
63.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710, Глава XIV
64.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59, Глава II
65.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510, Глава X
66.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96, Глава III
67.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671, Глава XIII
68.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498, Глава X
69.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669, Глава XIII
70.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1, Другое/ прочее Приложение № 8 КРИТЕРИИ ПРЕДЕЛЬНОГО СОСТОЯНИЯ ОБОРУДОВАНИЯ, РАБОТАЮЩЕГО ПОД ИЗБЫТОЧНЫМ ДАВЛЕНИЕМ, ПРИ ДОСТИЖЕНИИ КОТОРОГО ПРИНИМАЕТСЯ РЕШЕНИЕ О ЕГО ВЫВОДЕ ИЗ ЭКСПЛУАТАЦИИ ДЛЯ РЕМОНТА ИЛИ УТИЛИЗАЦИИ
71.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90, Глава II
72.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388, Глава V
73.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455, Глава VI
74.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268, Глава V
75.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662, Глава XIII
76.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495, Глава IX
77.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604, Глава XIII
78.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127, Глава III
79.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193, Глава III
80.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99, Глава III
81.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596, Глава XII
82.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236, Глава V
83.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650, Глава XIII
84.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621, Глава XIII
85.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187, Глава III
86.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385, Глава V
87.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375, Глава V
88.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272, Глава V
89.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701, Глава XIV
90.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719, Глава XIV
91.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597, Глава XII
92.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522, Глава XI
93.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512, Глава X
94.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366, Глава V
95.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133, Глава III
96.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119, Глава III
97.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280, Глава V
98.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607, Глава XIII
99.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188, Глава III
100.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121, Глава III
101.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505, Глава X
102.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278, Глава V
103.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418, Глава VI
104.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543, Глава XII
105.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542, Глава XII
106.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614, Глава XIII
107.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466, Глава VI
108.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330, Глава V
109.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134, Глава III
110.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632, Глава XIII
111.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4, Другое/ прочее Приложение № 2
112.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163, Глава III
113.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637, Глава XIII
114.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252, Глава V
115.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322, Глава V
116.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6, Глава I
117.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618, Глава XIII
118.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4, Другое/ прочее Приложение № 4
119.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395, Глава VI
120.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3, Другое/ прочее Приложение № 8 КРИТЕРИИ ПРЕДЕЛЬНОГО СОСТОЯНИЯ ОБОРУДОВАНИЯ, РАБОТАЮЩЕГО ПОД ИЗБЫТОЧНЫМ ДАВЛЕНИЕМ, ПРИ ДОСТИЖЕНИИ КОТОРОГО ПРИНИМАЕТСЯ РЕШЕНИЕ О ЕГО ВЫВОДЕ ИЗ ЭКСПЛУАТАЦИИ ДЛЯ РЕМОНТА ИЛИ УТИЛИЗАЦИИ
121.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483, Глава VII
122.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633, Глава XIII
123. Федеральная служба по экологическому, технологическому и атомному надзору: Приказ ФОИВ от 2020-12-15 №536 «Правила промышленной безопасности при и &lt;...&gt;</t>
  </si>
  <si>
    <t>b5mfljbgZ4l/4P14cGJ8kQ==</t>
  </si>
  <si>
    <t>1. 446081, Самарская обл., Сызранский район, с.Новый Ризадей, юго-западнее дома оператора на расстоянии 0,4км</t>
  </si>
  <si>
    <t>63250111000015360630</t>
  </si>
  <si>
    <t>1. номер 21939800, Станция газораспределительная ГРС-133 Сызранского линейного производственного управления магистральных газопроводов, рег. А53-02649-0082, II класс 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</si>
  <si>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2, Другое/ прочее Приложение 2
7.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15.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16. Президент Российской Федерации: Федеральный закон от 2009-12-30 №384-ФЗ «Технический регламент о безопасности зданий и сооружений », 384-ФЗ, 30.12.2009, Статья 36
17. Президент Российской Федерации: Федеральный закон от 2009-12-30 №384-ФЗ «Технический регламент о безопасности зданий и сооружений », 384-ФЗ, 30.12.2009, Статья 37
18. Министерство юстиции Российской Федерации: Федеральный закон от 2004-02-29 №190-ФЗ «Градостроительный кодекс Российской Федерации», 190-ФЗ, 29.02.2004, Статья 48.1
19. Министерство юстиции Российской Федерации: Федеральный закон от 2004-02-29 №190-ФЗ «Градостроительный кодекс Российской Федерации», 190-ФЗ, 29.02.2004, Статья 52
20.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347, Глава V
21.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73, Глава II
22.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404, Глава V
23.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58, Глава II
24.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344, Глава V
25.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283, Глава V
26.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98, Глава III
27.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462, Глава VI
28.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568, Глава XII
29.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47, Глава II
30.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125, Глава III
31.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324, Глава V
32.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313, Глава V
33.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180, Глава III
34.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616, Глава XIII
35.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413, Глава VI
36.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294, Глава V
37.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545, Глава XII
38.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460, Глава VI
39.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129, Глава III
40.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411, Глава VI
41.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238, Глава V
42.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710, Глава XIV
43.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59, Глава II
44.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510, Глава X
45.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96, Глава III
46.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671, Глава XIII
47.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498, Глава X
48.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669, Глава XIII
49.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1, Другое/ прочее Приложение № 8 КРИТЕРИИ ПРЕДЕЛЬНОГО СОСТОЯНИЯ ОБОРУДОВАНИЯ, РАБОТАЮЩЕГО ПОД ИЗБЫТОЧНЫМ ДАВЛЕНИЕМ, ПРИ ДОСТИЖЕНИИ КОТОРОГО ПРИНИМАЕТСЯ РЕШЕНИЕ О ЕГО ВЫВОДЕ ИЗ ЭКСПЛУАТАЦИИ ДЛЯ РЕМОНТА ИЛИ УТИЛИЗАЦИИ
50.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90, Глава II
51.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388, Глава V
52.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455, Глава VI
53.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268, Глава V
54.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662, Глава XIII
55.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495, Глава IX
56.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604, Глава XIII
57.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127, Глава III
58.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193, Глава III
59.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99, Глава III
60.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596, Глава XII
61.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236, Глава V
62.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650, Глава XIII
63.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621, Глава XIII
64.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187, Глава III
65.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385, Глава V
66.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375, Глава V
67.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272, Глава V
68.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701, Глава XIV
69.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719, Глава XIV
70.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597, Глава XII
71.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522, Глава XI
72.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512, Глава X
73.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366, Глава V
74.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133, Глава III
75.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119, Глава III
76.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280, Глава V
77.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607, Глава XIII
78.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188, Глава III
79.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121, Глава III
80.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505, Глава X
81.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278, Глава V
82.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418, Глава VI
83.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543, Глава XII
84.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542, Глава XII
85.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614, Глава XIII
86.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466, Глава VI
87.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330, Глава V
88.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134, Глава III
89.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632, Глава XIII
90.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4, Другое/ прочее Приложение № 2
91.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163, Глава III
92.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637, Глава XIII
93.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252, Глава V
94.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322, Глава V
95.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6, Глава I
96.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618, Глава XIII
97.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4, Другое/ прочее Приложение № 4
98.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395, Глава VI
99.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3, Другое/ прочее Приложение № 8 КРИТЕРИИ ПРЕДЕЛЬНОГО СОСТОЯНИЯ ОБОРУДОВАНИЯ, РАБОТАЮЩЕГО ПОД ИЗБЫТОЧНЫМ ДАВЛЕНИЕМ, ПРИ ДОСТИЖЕНИИ КОТОРОГО ПРИНИМАЕТСЯ РЕШЕНИЕ О ЕГО ВЫВОДЕ ИЗ ЭКСПЛУАТАЦИИ ДЛЯ РЕМОНТА ИЛИ УТИЛИЗАЦИИ
100.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483, Глава VII
101.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633, Глава XIII
102.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149, Глава III
103.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300, Глава V
104.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363, Глава V
105.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Периодичность технических освидетельствований баллонов, находящихся в эксплуатации и подлежащих учету в органах Ростехнадзора или иных федеральных органах исполнительной власти в области промышленной безопасности, Другое/ прочее Приложение № 10
106.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361, Глава V
107.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517, Глава XI
108.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699, Глава XIV
109.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364, Глава V
110.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235, Глава V
111.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297, Глава V
112.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529, Глава XI
113.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337, Глава V
114.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595, Глава XII
115.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18, Глава II
116.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4, Глава I
117.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398, Глава V
118.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670, Глава XIII
119.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148, Глава III
120.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409, Глава VI
121.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104, Глава III
122. Федеральная служба по экологическому, техно &lt;...&gt;</t>
  </si>
  <si>
    <t>OM1L1dsZIXtCe8ne5Gbbiw==</t>
  </si>
  <si>
    <t>1. 445243, Самарская обл., г.Октябрьск</t>
  </si>
  <si>
    <t>63250111000015360638</t>
  </si>
  <si>
    <t>1. номер 14304140, Установка очистки газа от сероводорода", рег.А53-00134-0008, II класса опасности, тип 'Производственные объекты', вид 'здания и сооружения на опасных производственных объектах', подвид 'здания и сооружения на опасных производственных объектах',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</si>
  <si>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13.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9
14.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4
15.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5
16.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7
17. Президент Российской Федерации: Федеральный закон от 2009-12-30 №384-ФЗ «Технический регламент о безопасности зданий и сооружений », 384-ФЗ, 30.12.2009, Статья 36
18. Президент Российской Федерации: Федеральный закон от 2009-12-30 №384-ФЗ «Технический регламент о безопасности зданий и сооружений », 384-ФЗ, 30.12.2009, Статья 37
19.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1
20.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6
21.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3
22.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5
23.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2
24.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7
25.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8
26.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9
27.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4
28.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29.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30.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31.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32.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33.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34.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35.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36.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37.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38.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39.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40.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41.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42.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43.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44.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45.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46.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47.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48.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
73.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40
74.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5
75.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44, Глава 2
76.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3, Глава 1
77.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93, Глава 3
78.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129, Глава 4
79.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123, Глава 4
80.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36, Глава 2
81.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23, Глава 2
82.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134, Глава 4
83.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7, Глава 1
84.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103, Глава 3
85.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15, Глава 2
86.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16, Глава 2
87.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35, Глава 2
88.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96, Глава 3
89.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51, Глава 2
90.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122, Глава 4
91.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18, Глава 2
92.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2, Глава 1
93.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120, Глава 4
94.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55, Глава 2
95.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100, Глава 3
96.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94, Глава 3
97.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53, Глава 2
98.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106, Глава 3
99.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102, Глава 3
100.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133, Глава 4
101.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63, Глава 2
102.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90, Глава 3
103.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9, Глава 2
104.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135, Глава 4
105.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31, Глава 2
106.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37, Глава 3
107.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121, Глава 4
108.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38, Глава 2
109.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14, Глава 2
110.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48, Глава 2
111.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87, Глава 3
112.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115, Глава 4
113.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111, Глава 4
114.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148, Глава 4
115.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Подпункт Приложение 5, Пункт Приложение 5, Глава Приложение 5, Другое/ прочее Приложение 5
116.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97, Глава 3
117.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142, Глава 4
118.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116, Глава 4
119.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124, Глава 4
120.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126, Глава 4
121.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62, Глава 2
122.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98, Глава 3
123.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76, Глава 3
124.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17, Глава 2
125.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8, Глава 1
126.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152, Глава 4
127.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12, Глава 2
128.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 &lt;...&gt;</t>
  </si>
  <si>
    <t>j6i79bYMCy2r+MZmwY6u2A==</t>
  </si>
  <si>
    <t>1. 446300 Самарская обл., г. Отрадный, Промышленная зона, д. 3</t>
  </si>
  <si>
    <t>63250111000015360655</t>
  </si>
  <si>
    <t xml:space="preserve">1. Юр. лицо 'АКЦИОНЕРНОЕ ОБЩЕСТВО "КУЙБЫШЕВСКИЙ НЕФТЕПЕРЕРАБАТЫВАЮЩИЙ ЗАВОД"', ИНН 6314006396, ОГРН 1026300894179, адрес 443004, САМАРСКАЯ ОБЛАСТЬ, Г. САМАРА, УЛ. ГРОЗНЕНСКАЯ, Д. Д.25, , раб. адрес </t>
  </si>
  <si>
    <t>1. номер 14302234, "Площадка установок цеха 1 по гидроочистке, каталитическому риформингу, изомерезации бензиновых фракций и производству водорода", рег.А53-00018-0007, II класса опасности, тип 'Производственные объекты', вид 'здания и сооружения на опасных производственных объектах', подвид 'здания и сооружения на опасных производственных объектах',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</si>
  <si>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13.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9
14.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4
15.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5
16.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7
17. Президент Российской Федерации: Федеральный закон от 2009-12-30 №384-ФЗ «Технический регламент о безопасности зданий и сооружений », 384-ФЗ, 30.12.2009, Статья 36
18. Президент Российской Федерации: Федеральный закон от 2009-12-30 №384-ФЗ «Технический регламент о безопасности зданий и сооружений », 384-ФЗ, 30.12.2009, Статья 37
19.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1
20.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6
21.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3
22.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5
23.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2
24.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7
25.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8
26.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9
27.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4
28.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29.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30.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31.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32.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33.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34.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35.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36.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37.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38.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39.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40.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41.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42.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43.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44.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45.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46.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47.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48.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
73.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40
74.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5
75.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44, Глава 2
76.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3, Глава 1
77.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93, Глава 3
78.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129, Глава 4
79.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123, Глава 4
80.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36, Глава 2
81.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23, Глава 2
82.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134, Глава 4
83.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7, Глава 1
84.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103, Глава 3
85.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15, Глава 2
86.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16, Глава 2
87.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35, Глава 2
88.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96, Глава 3
89.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51, Глава 2
90.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122, Глава 4
91.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18, Глава 2
92.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2, Глава 1
93.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120, Глава 4
94.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55, Глава 2
95.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100, Глава 3
96.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94, Глава 3
97.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53, Глава 2
98.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106, Глава 3
99.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102, Глава 3
100.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133, Глава 4
101.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63, Глава 2
102.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90, Глава 3
103.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9, Глава 2
104.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135, Глава 4
105.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31, Глава 2
106.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37, Глава 3
107.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121, Глава 4
108.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38, Глава 2
109.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14, Глава 2
110.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48, Глава 2
111.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87, Глава 3
112.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115, Глава 4
113.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111, Глава 4
114.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148, Глава 4
115.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Подпункт Приложение 5, Пункт Приложение 5, Глава Приложение 5, Другое/ прочее Приложение 5
116.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97, Глава 3
117.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142, Глава 4
118.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116, Глава 4
119.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124, Глава 4
120.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126, Глава 4
121.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62, Глава 2
122.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98, Глава 3
123.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76, Глава 3
124.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17, Глава 2
125.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8, Глава 1
126.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152, Глава 4
127.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12, Глава 2
128.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 &lt;...&gt;</t>
  </si>
  <si>
    <t>U270QvswetMWCkHxaGxScA==</t>
  </si>
  <si>
    <t>29.10.2024</t>
  </si>
  <si>
    <t>30.10.2025</t>
  </si>
  <si>
    <t>13.11.2025</t>
  </si>
  <si>
    <t>1. Осмотр, 30.10.2025 - 13.11.2025, 3 - дистанционные технологии не применялись
2. Опрос, 30.10.2025 - 13.11.2025, 3 - дистанционные технологии не применялись
3. Получение письменных объяснений, 30.10.2025 - 13.11.2025, 3 - дистанционные технологии не применялись
4. Истребование документов, 30.10.2025 - 13.11.2025, 3 - дистанционные технологии не применялись
5. Эксперимент, 30.10.2025 - 13.11.2025, 3 - дистанционные технологии не применялись</t>
  </si>
  <si>
    <t>1. ул. Грозненская, д. 25, г. Самара, 443004</t>
  </si>
  <si>
    <t>63250111000015360812</t>
  </si>
  <si>
    <t>1. номер 14302235, Площадка факельного хозяйства цеха 4, А53-00018-0049, II класса опасности, тип 'Производственные объекты', вид 'здания и сооружения на опасных производственных объектах', подвид 'здания и сооружения на опасных производственных объектах',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</si>
  <si>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13.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9
14.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4
15.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5
16.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7
17. Президент Российской Федерации: Федеральный закон от 2009-12-30 №384-ФЗ «Технический регламент о безопасности зданий и сооружений », 384-ФЗ, 30.12.2009, Статья 36
18. Президент Российской Федерации: Федеральный закон от 2009-12-30 №384-ФЗ «Технический регламент о безопасности зданий и сооружений », 384-ФЗ, 30.12.2009, Статья 37
19.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1
20.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6
21.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3
22.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5
23.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2
24.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7
25.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8
26.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9
27.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4
28.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29.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30.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31.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32.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33.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34.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35.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36.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37.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38.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39.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40.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41.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42.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43.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44.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45.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46.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47.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48.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
73.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40
74.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5
75.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44, Глава 2
76.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3, Глава 1
77.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93, Глава 3
78.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129, Глава 4
79.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123, Глава 4
80.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36, Глава 2
81.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23, Глава 2
82.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134, Глава 4
83.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7, Глава 1
84.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103, Глава 3
85.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15, Глава 2
86.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16, Глава 2
87.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35, Глава 2
88.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96, Глава 3
89.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51, Глава 2
90.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122, Глава 4
91.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18, Глава 2
92.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2, Глава 1
93.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120, Глава 4
94.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55, Глава 2
95.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100, Глава 3
96.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94, Глава 3
97.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53, Глава 2
98.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106, Глава 3
99.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102, Глава 3
100.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133, Глава 4
101.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63, Глава 2
102.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90, Глава 3
103.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9, Глава 2
104.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135, Глава 4
105.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31, Глава 2
106.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37, Глава 3
107.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121, Глава 4
108.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38, Глава 2
109.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14, Глава 2
110.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48, Глава 2
111.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87, Глава 3
112.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115, Глава 4
113.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111, Глава 4
114.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148, Глава 4
115.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Подпункт Приложение 5, Пункт Приложение 5, Глава Приложение 5, Другое/ прочее Приложение 5
116.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97, Глава 3
117.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142, Глава 4
118.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116, Глава 4
119.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124, Глава 4
120.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126, Глава 4
121.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62, Глава 2
122.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98, Глава 3
123.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76, Глава 3
124.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17, Глава 2
125.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8, Глава 1
126.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152, Глава 4
127.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12, Глава 2
128.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 &lt;...&gt;</t>
  </si>
  <si>
    <t>zXlAT+gh1fTwe9iAnmNm5w==</t>
  </si>
  <si>
    <t>1. 443004 г. Самара, ул. Грозненская, д. 25</t>
  </si>
  <si>
    <t>63250111000015361068</t>
  </si>
  <si>
    <t>1. номер 14302236, Площадка установки FCC цеха 4, А53-00018-0077, II класса опасности, тип 'Производственные объекты', вид 'здания и сооружения на опасных производственных объектах', подвид 'здания и сооружения на опасных производственных объектах',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</si>
  <si>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13.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9
14.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4
15.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5
16.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7
17. Президент Российской Федерации: Федеральный закон от 2009-12-30 №384-ФЗ «Технический регламент о безопасности зданий и сооружений », 384-ФЗ, 30.12.2009, Статья 36
18. Президент Российской Федерации: Федеральный закон от 2009-12-30 №384-ФЗ «Технический регламент о безопасности зданий и сооружений », 384-ФЗ, 30.12.2009, Статья 37
19.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1
20.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6
21.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3
22.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5
23.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2
24.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7
25.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8
26.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9
27.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4
28.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29.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30.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31.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32.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33.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34.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35.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36.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37.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38.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39.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40.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41.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42.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43.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44.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45.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46.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47.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48.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40
73.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
74.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5
75.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44, Глава 2
76.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3, Глава 1
77.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93, Глава 3
78.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129, Глава 4
79.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123, Глава 4
80.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36, Глава 2
81.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23, Глава 2
82.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134, Глава 4
83.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7, Глава 1
84.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103, Глава 3
85.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15, Глава 2
86.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16, Глава 2
87.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35, Глава 2
88.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96, Глава 3
89.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51, Глава 2
90.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122, Глава 4
91.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18, Глава 2
92.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2, Глава 1
93.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120, Глава 4
94.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55, Глава 2
95.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100, Глава 3
96.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94, Глава 3
97.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53, Глава 2
98.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106, Глава 3
99.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102, Глава 3
100.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133, Глава 4
101.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63, Глава 2
102.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90, Глава 3
103.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9, Глава 2
104.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135, Глава 4
105.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31, Глава 2
106.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37, Глава 3
107.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121, Глава 4
108.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38, Глава 2
109.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14, Глава 2
110.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48, Глава 2
111.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87, Глава 3
112.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115, Глава 4
113.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111, Глава 4
114.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148, Глава 4
115.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Подпункт Приложение 5, Пункт Приложение 5, Глава Приложение 5, Другое/ прочее Приложение 5
116.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97, Глава 3
117.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142, Глава 4
118.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116, Глава 4
119.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124, Глава 4
120.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126, Глава 4
121.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62, Глава 2
122.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98, Глава 3
123.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76, Глава 3
124.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17, Глава 2
125.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8, Глава 1
126.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152, Глава 4
127.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12, Глава 2
128.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 &lt;...&gt;</t>
  </si>
  <si>
    <t>aLZduQ7oxUYfWVzi5CcsDQ==</t>
  </si>
  <si>
    <t>63250111000015361119</t>
  </si>
  <si>
    <t>1. номер 14302238, Топливное хозяйство цеха 5 - ТЭЦ, А53-00018-0025, II класса опасности, тип 'Производственные объекты', вид 'здания и сооружения на опасных производственных объектах', подвид 'здания и сооружения на опасных производственных объектах', опасность 'II класс'</t>
  </si>
  <si>
    <t>63250111000015361184</t>
  </si>
  <si>
    <t>1. номер 17305646, Участок литейный алюминиевых сплавов, рег. А53-04908-0003, II класc опасности, тип 'Производственные объекты', вид 'технические устройства, применяемые на опасных производственных объектах', подвид 'технические устройства, применяемые на опасных производственных объектах', опасность 'II класс'</t>
  </si>
  <si>
    <t>1.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14 - 17, Статья 5
2.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7
3.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2 - 5, Статья 8
4.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1, Статья 12
5.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Другое/ прочее приложение № 1
6.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Другое/ прочее раздел "Грузоподъемные машины" приложения 2
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10.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11.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12.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13.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а-д, Пункт 46, Раздел VI
14.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15.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а-н, Пункт 45, Раздел VI
16.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17.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18.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19.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а, б, Пункт 40, Раздел VI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а-г, Пункт 52,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а-и, Пункт 1, Другое/ прочее Приложение № 2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2, Другое/ прочее Приложение N 1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а-е, Пункт 2, Другое/ прочее Приложение № 2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3, Другое/ прочее Приложение № 2
40.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41.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42.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43.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44.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45.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46.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47.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48.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49.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50.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51.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52. Президент Российской Федерации: Федеральный закон от 2002-12-27 №184-ФЗ «О техническом регулировании», 184-ФЗ, 27.12.2002, Часть 7, Статья 24
53.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54.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55. Президент Российской Федерации: Федеральный закон от 2009-12-30 №384-ФЗ «Технический регламент о безопасности зданий и сооружений », 384-ФЗ, 30.12.2009, Статья 36
56. Президент Российской Федерации: Федеральный закон от 2009-12-30 №384-ФЗ «Технический регламент о безопасности зданий и сооружений », 384-ФЗ, 30.12.2009, Статья 37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60.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61.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62.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63.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64.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65.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66.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7
67.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6
68.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9
69.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10
70.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12
71.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5
72.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11
73.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4
74.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3
75.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8
76.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77.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78.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79.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80.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81.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82.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83.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84.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85.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86.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87.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88.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89.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90.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36, Глава IV
91.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35, Глава IV
92.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44, Глава IV
93.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45, Глава IV
94.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9, Глава II
95.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30, Глава III
96.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42, Глава IV
97.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39, Глава IV
98.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25, Глава III
99.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38, Глава IV
100.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35, Глава IV
101.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35, Глава IV
102.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34, Глава IV
103.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17, Глава III
104.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11, Глава II
105.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31, Глава III
106.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46, Глава IV
107.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8, Глава II
108.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28, Глава III
109.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42, Глава IV
110.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37, Глава IV
111.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16, Глава II
112.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12, Глава II
113.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14, Глава II
114.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32, Глава III
115.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27, Глава III
116.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35, Глава IV
117.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17, Глава III
118.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43, Глава IV
119.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18, Глава III
120.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13, Глава II
121.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24, Глава III
122.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1, Глава I
123.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15, Глава II
124.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4, Глава I
125.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10, Глава II
126.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20, Глава III
127.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47, Глава IV
128.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45, Глава IV
129.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29, Глава III
130.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33, Глава III
131. Федеральная служба по экологическому, технологическому и атомному надзору: Приказ ФОИВ от 2020-12-1 &lt;...&gt;</t>
  </si>
  <si>
    <t>GHu5j0Arzo9bUgAA5IB84Q==</t>
  </si>
  <si>
    <t>1. Осмотр, 12.08.2025 - 25.08.2025, 3 - дистанционные технологии не применялись
2. Истребование документов, 12.08.2025 - 25.08.2025, 3 - дистанционные технологии не применялись
3. Получение письменных объяснений, 12.08.2025 - 25.08.2025, 3 - дистанционные технологии не применялись
4. Опрос, 12.08.2025 - 25.08.2025, 3 - дистанционные технологии не применялись
5. Эксперимент, 18.08.2025 - 18.08.2025, 3 - дистанционные технологии не применялись</t>
  </si>
  <si>
    <t>1. 443105, Самарская обл., г. Отрадный, ул. Железнодорожная, д. 59</t>
  </si>
  <si>
    <t>63250111000015362524</t>
  </si>
  <si>
    <t xml:space="preserve">1. Юр. лицо 'ОБЩЕСТВО С ОГРАНИЧЕННОЙ ОТВЕТСТВЕННОСТЬЮ "ТОРГОВЫЙ ДОМ ВТОРМЕТ"', ИНН 6319695340, ОГРН 1076319018379, адрес 443548, САМАРСКАЯ ОБЛАСТЬ, ВОЛЖСКИЙ, ЧЕРНОРЕЧЬЕ, НИКОЛАЕВКА, УЛ НОВАЯ, Д. 8, 2, раб. адрес 63, САМАРСКАЯ ОБЛАСТЬ, ВОЛЖСКИЙ, ЧЕРНОРЕЧЬЕ, НИКОЛАЕВКА, </t>
  </si>
  <si>
    <t>1. номер 13241912, Участок по производству свинца ООО "Торговый Дом Втормет", рег. А53-05144-0001, II класc опасности, тип 'Производственные объекты', вид 'технические устройства, применяемые на опасных производственных объектах', подвид 'технические устройства, применяемые на опасных производственных объектах', опасность 'II класс'</t>
  </si>
  <si>
    <t>1.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14 - 17, Статья 5
2.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7
3.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2 - 5, Статья 8
4.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1, Статья 12
5.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Другое/ прочее приложение № 1
6.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Другое/ прочее раздел "Грузоподъемные машины" приложения 2
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10.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11.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12.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13.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а-д, Пункт 46, Раздел VI
14.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15.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а-н, Пункт 45, Раздел VI
16.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17.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18.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19.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а, б, Пункт 40, Раздел VI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а-г, Пункт 52,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а-и, Пункт 1, Другое/ прочее Приложение № 2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2, Другое/ прочее Приложение N 1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а-е, Пункт 2, Другое/ прочее Приложение № 2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3, Другое/ прочее Приложение № 2
40.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41.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42.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43.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44.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45.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46.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47.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48.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49.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50.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51.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52. Президент Российской Федерации: Федеральный закон от 2002-12-27 №184-ФЗ «О техническом регулировании», 184-ФЗ, 27.12.2002, Часть 7, Статья 24
53.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54.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55. Президент Российской Федерации: Федеральный закон от 2009-12-30 №384-ФЗ «Технический регламент о безопасности зданий и сооружений », 384-ФЗ, 30.12.2009, Статья 36
56. Президент Российской Федерации: Федеральный закон от 2009-12-30 №384-ФЗ «Технический регламент о безопасности зданий и сооружений », 384-ФЗ, 30.12.2009, Статья 37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60.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61.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62.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63.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64.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65.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66.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7
67.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6
68.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9
69.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10
70.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12
71.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5
72.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11
73.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4
74.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3
75.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8
76.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77.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78.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79.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80.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81.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82.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83.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84.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85.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86.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87.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88.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89.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90.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36, Глава IV
91.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35, Глава IV
92.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44, Глава IV
93.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45, Глава IV
94.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9, Глава II
95.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30, Глава III
96.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42, Глава IV
97.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39, Глава IV
98.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25, Глава III
99.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38, Глава IV
100.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35, Глава IV
101.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35, Глава IV
102.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34, Глава IV
103.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17, Глава III
104.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11, Глава II
105.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31, Глава III
106.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46, Глава IV
107.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8, Глава II
108.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28, Глава III
109.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42, Глава IV
110.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37, Глава IV
111.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16, Глава II
112.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12, Глава II
113.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14, Глава II
114.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32, Глава III
115.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27, Глава III
116.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35, Глава IV
117.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17, Глава III
118.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43, Глава IV
119.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18, Глава III
120.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13, Глава II
121.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24, Глава III
122.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1, Глава I
123.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15, Глава II
124.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4, Глава I
125.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10, Глава II
126.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20, Глава III
127.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47, Глава IV
128.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45, Глава IV
129.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29, Глава III
130.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33, Глава III
131. Федеральная служба по экологическому, технологическому и атомному надзору: Приказ ФОИВ от 2020-12-1 &lt;...&gt;</t>
  </si>
  <si>
    <t>mcpOLbhTBKLoTZBNzXrB+g==</t>
  </si>
  <si>
    <t>23.09.2024</t>
  </si>
  <si>
    <t>15.10.2025</t>
  </si>
  <si>
    <t>28.10.2025</t>
  </si>
  <si>
    <t>1. Осмотр, 15.10.2025 - 28.10.2025, 3 - дистанционные технологии не применялись
2. Истребование документов, 15.10.2025 - 28.10.2025, 3 - дистанционные технологии не применялись
3. Получение письменных объяснений, 15.10.2025 - 28.10.2025, 3 - дистанционные технологии не применялись
4. Опрос, 15.10.2025 - 28.10.2025, 3 - дистанционные технологии не применялись
5. Эксперимент, 21.10.2025 - 21.10.2025, 3 - дистанционные технологии не применялись</t>
  </si>
  <si>
    <t>1. ул. Новая, д. 8, с. Николаевка, Волжский р-н, Самарская область, 443536</t>
  </si>
  <si>
    <t>63250111000015362605</t>
  </si>
  <si>
    <t xml:space="preserve">1. Юр. лицо 'АКЦИОНЕРНОЕ ОБЩЕСТВО "ПРОМСИНТЕЗ"', ИНН 6335007320, ОГРН 1026303178428, адрес 446100, САМАРСКАЯ ОБЛАСТЬ, Г. ЧАПАЕВСК, УЛ. КУЙБЫШЕВА, Д. Д.1, , раб. адрес </t>
  </si>
  <si>
    <t>1.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615, Глава 10
2.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342, Глава 7
3.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355, Глава 7
4.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361, Глава 7
5.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357, Глава 7
6.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322, Глава 6
7.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518, Глава 9
8.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519, Глава 9
9.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360, Глава 7
10.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227, Глава 5
11.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183, Глава 4
12.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198, Глава 4
13.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493, Глава 9
14.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897, Глава 14
15.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405.13, Глава 7
16.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574, Глава 10
17.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727, Глава 11
18.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256, Глава 5
19.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27, Глава 1
20.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890, Глава 14
21.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176, Глава 4
22.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505, Глава 9
23.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488, Глава 9
24.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510, Глава 9
25.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847, Глава 14
26.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751, Глава 11
27.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437, Глава 9
28.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182, Глава 4
29.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842, Глава 14
30.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397, Глава 7
31.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119, Глава 3
32.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316, Глава 6
33.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589, Глава 10
34.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132, Глава 3
35.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185, Глава 4
36.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783, Глава 12
37.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506, Глава 9
38.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133.20, Глава 3
39.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341, Глава 7
40.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299, Глава 5
41.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22, Глава 1
42.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618, Глава 10
43.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491, Глава 9
44.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122, Глава 3
45.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17, Глава I
46.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592, Глава 10
47.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31, Глава 1
48.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255, Глава 5
49.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835, Глава 13
50.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649, Глава 10
51.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726, Глава 11
52.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881, Глава 14
53.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313, Глава 6
54.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795, Глава 12
55.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133.11, Глава 3
56.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797, Глава 12
57.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206, Глава 4
58.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652, Глава 10
59.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133.19, Глава 3
60.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418, Глава 8
61.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838, Глава 14
62.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243, Глава 5
63.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659, Глава 10
64.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111, Глава 3
65.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405.7, Глава 7
66.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702, Глава 11
67.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56, Глава 2
68.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464, Глава 9
69.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349, Глава 4
70.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400, Глава 7
71.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209, Глава 4
72.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274, Глава 5
73.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188, Глава 4
74.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560, Глава 9
75.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413, Глава 8
76.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427, Глава 9
77.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460, Глава 9
78.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100, Глава 2
79.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13, Глава 1
80.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479, Глава 9
81.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118, Глава 3
82.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691, Глава 10
83.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668, Глава 10
84.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558, Глава 9
85.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885, Глава 14
86.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391, Глава 7
87.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793, Глава 11
88.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Пункт 319, Глава 6
89. Федеральная служба по экологическому, технологическому и атомному надзору: Правила ФОИВ от 2020-12-03 №494 «Об утверждении Федеральных норм и правил в области промышленной безопасности "Правила безопасности при производстве, хранении и применении взрывчатых материалов промышленного назначения"», 494, 03.12.2020, П &lt;...&gt;</t>
  </si>
  <si>
    <t>gFWQu9O4lkBJLgIS/FKcIA==</t>
  </si>
  <si>
    <t xml:space="preserve">1. Юр. лицо 'ОБЩЕСТВО С ОГРАНИЧЕННОЙ ОТВЕТСТВЕННОСТЬЮ "ИННОВАЦИОННЫЕ КАБЕЛЬНЫЕ ТЕХНОЛОГИИ"', ИНН 6324114979, ОГРН 1206300062319, адрес 445007, САМАРСКАЯ ОБЛАСТЬ, ТОЛЬЯТТИ, ТОЛЬЯТТИ, УЛ НОВОЗАВОДСКАЯ, Д. 2А, 210, раб. адрес </t>
  </si>
  <si>
    <t>1. номер 17010840, Участок по производству свинца, рег. А53-05932-0008, II класc опасности, тип 'Производственные объекты', вид 'технические устройства, применяемые на опасных производственных объектах', подвид 'технические устройства, применяемые на опасных производственных объектах', опасность 'II класс'</t>
  </si>
  <si>
    <t>1.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2 - 5, Статья 8
2.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1, Статья 12
3.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7
4.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14 - 17, Статья 5
5.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Другое/ прочее приложение № 1
6.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Другое/ прочее раздел "Грузоподъемные машины" приложения 2
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10.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11.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12.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13.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а-д, Пункт 46, Раздел VI
14.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15.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а-н, Пункт 45, Раздел VI
16.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17.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18.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19.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а, б, Пункт 40, Раздел VI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а-г, Пункт 52,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а-и, Пункт 1, Другое/ прочее Приложение № 2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2, Другое/ прочее Приложение N 1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а-е, Пункт 2, Другое/ прочее Приложение № 2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3, Другое/ прочее Приложение № 2
41.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42.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43.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44.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45.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46.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47.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48.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49.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50.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51.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52.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53. Президент Российской Федерации: Федеральный закон от 2002-12-27 №184-ФЗ «О техническом регулировании», 184-ФЗ, 27.12.2002, Часть 7, Статья 24
54.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55.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56. Президент Российской Федерации: Федеральный закон от 2009-12-30 №384-ФЗ «Технический регламент о безопасности зданий и сооружений », 384-ФЗ, 30.12.2009, Статья 36
57. Президент Российской Федерации: Федеральный закон от 2009-12-30 №384-ФЗ «Технический регламент о безопасности зданий и сооружений », 384-ФЗ, 30.12.2009, Статья 37
58.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60.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61.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62.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63.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64.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65.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66.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67.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7
68.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6
69.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9
70.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10
71.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12
72.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5
73.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11
74.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4
75.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3
76.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8
77.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78.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79.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80.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81.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82.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83.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84.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85.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86.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87.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88.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89.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90.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91.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36, Глава IV
92.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35, Глава IV
93.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44, Глава IV
94.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45, Глава IV
95.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9, Глава II
96.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30, Глава III
97.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42, Глава IV
98.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39, Глава IV
99.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25, Глава III
100.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38, Глава IV
101.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35, Глава IV
102.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35, Глава IV
103.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34, Глава IV
104.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17, Глава III
105.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11, Глава II
106.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31, Глава III
107.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46, Глава IV
108.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8, Глава II
109.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28, Глава III
110.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42, Глава IV
111.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37, Глава IV
112.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16, Глава II
113.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12, Глава II
114.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14, Глава II
115.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32, Глава III
116.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27, Глава III
117.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35, Глава IV
118.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17, Глава III
119.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43, Глава IV
120.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18, Глава III
121.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13, Глава II
122.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24, Глава III
123.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1, Глава I
124.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15, Глава II
125.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4, Глава I
126.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10, Глава II
127.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20, Глава III
128.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47, Глава IV
129.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45, Глава IV
130.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29, Глава III
131. Федеральная служба по экологическому, технологическому и атомному надзору: Приказ Ф &lt;...&gt;</t>
  </si>
  <si>
    <t>zvHT8zS9VQlOKMfXnbVswA==</t>
  </si>
  <si>
    <t>01.11.2024</t>
  </si>
  <si>
    <t>02.12.2025</t>
  </si>
  <si>
    <t>15.12.2025</t>
  </si>
  <si>
    <t>1. Осмотр, 02.12.2025 - 15.12.2025, 3 - дистанционные технологии не применялись
2. Истребование документов, 02.12.2025 - 15.12.2025, 3 - дистанционные технологии не применялись
3. Получение письменных объяснений, 02.12.2025 - 15.12.2025, 3 - дистанционные технологии не применялись
4. Опрос, 02.12.2025 - 15.12.2025, 3 - дистанционные технологии не применялись
5. Эксперимент, 08.12.2025 - 08.12.2025, 3 - дистанционные технологии не применялись</t>
  </si>
  <si>
    <t>1. 446600, территория ОАО "Росскат", примерно в 2,5 км по направлению на северо-восток от г.Нефтегорск, Самарская обл. 63:27:0703002:801</t>
  </si>
  <si>
    <t>63250111000015362930</t>
  </si>
  <si>
    <t>1. номер 17010839, Цех литейный расплавов цветных металлов, рег. А53-05932-0003, II класc опасности, тип 'Производственные объекты', вид 'технические устройства, применяемые на опасных производственных объектах', подвид 'технические устройства, применяемые на опасных производственных объектах', опасность 'II класс'</t>
  </si>
  <si>
    <t>1.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14 - 17, Статья 5
2.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7
3.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1, Статья 12
4.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2 - 5, Статья 8
5.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Другое/ прочее раздел "Грузоподъемные машины" приложения 2
6.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Другое/ прочее приложение № 1
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10.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11.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12.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13.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а-д, Пункт 46, Раздел VI
14.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15.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а-н, Пункт 45, Раздел VI
16.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17.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18.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19.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а, б, Пункт 40, Раздел VI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а-г, Пункт 52,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а-и, Пункт 1, Другое/ прочее Приложение № 2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2, Другое/ прочее Приложение N 1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Подпункт а-е, Пункт 2, Другое/ прочее Приложение № 2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3, Другое/ прочее Приложение № 2
41.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42.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43.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44.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45.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46.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47.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48.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49.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50.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51.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52.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53. Президент Российской Федерации: Федеральный закон от 2002-12-27 №184-ФЗ «О техническом регулировании», 184-ФЗ, 27.12.2002, Часть 7, Статья 24
54.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55.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56. Президент Российской Федерации: Федеральный закон от 2009-12-30 №384-ФЗ «Технический регламент о безопасности зданий и сооружений », 384-ФЗ, 30.12.2009, Статья 36
57. Президент Российской Федерации: Федеральный закон от 2009-12-30 №384-ФЗ «Технический регламент о безопасности зданий и сооружений », 384-ФЗ, 30.12.2009, Статья 37
58.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60.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61.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62.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63.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64.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65.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66.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67.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7
68.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6
69.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9
70.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10
71.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12
72.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5
73.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11
74.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4
75.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3
76.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8
77.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78.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79.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80.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81.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82.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83.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84.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85.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86.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87.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88.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89.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90.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91.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1
92.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6
93.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3
94.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5
95.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2
96.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7
97.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8
98.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9
99.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4
100.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101.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102.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103.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104.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105.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106.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107.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108.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109.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110.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111.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112.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113.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114.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115.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116.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117.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118.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119.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950, Глава II
120.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1190, Глава II
121.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858, Глава II
122. Федеральная служба по экологическому, технологическому и атомному надзору: Правила ФОИВ от 2020-12-09 №512 «Об утверждении Федеральных норм и правил &lt;...&gt;</t>
  </si>
  <si>
    <t>NpPjutcsQP4fIpMuckLR8A==</t>
  </si>
  <si>
    <t>1. 446600, территория ОАО "Росскат", примерно в 2,5 км по направлению на северо-восток от г.Нефтегорск, Самарская обл. 63:27:0703003:514</t>
  </si>
  <si>
    <t>63250111000015363024</t>
  </si>
  <si>
    <t>1. номер 19644907, Участок транспортирования опасных веществ, А53-03132-0009, II класс опасности,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</si>
  <si>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31.07.2024</t>
  </si>
  <si>
    <t>1. Осмотр, 04.08.2025 - 15.08.2025, 3 - дистанционные технологии не применялись
2. Получение письменных объяснений, 04.08.2025 - 15.08.2025, 3 - дистанционные технологии не применялись
3. Опрос, 04.08.2025 - 15.08.2025, 3 - дистанционные технологии не применялись
4. Истребование документов, 04.08.2025 - 15.08.2025, 3 - дистанционные технологии не применялись</t>
  </si>
  <si>
    <t>63250111000015363760</t>
  </si>
  <si>
    <t>1. номер 14302237,  База товарно-сырьевая цехов 1,4,10, А53-00018-0015, II класса опасности, тип 'Производственные объекты', вид 'технические устройства, применяемые на опасных производственных объектах', подвид 'технические устройства, применяемые на опасных производственных объектах',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</si>
  <si>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13.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9
14.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4
15.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5
16.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7
17. Президент Российской Федерации: Федеральный закон от 2009-12-30 №384-ФЗ «Технический регламент о безопасности зданий и сооружений », 384-ФЗ, 30.12.2009, Статья 36
18. Президент Российской Федерации: Федеральный закон от 2009-12-30 №384-ФЗ «Технический регламент о безопасности зданий и сооружений », 384-ФЗ, 30.12.2009, Статья 37
19.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1
20.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6
21.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3
22.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5
23.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2
24.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7
25.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8
26.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9
27.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4
28.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29.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30.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31.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32.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33.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34.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35.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36.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37.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38.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39.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40.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41.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42.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43.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44.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45.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46.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47.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48.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40
73.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
74.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5
75.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44, Глава 2
76.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3, Глава 1
77.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93, Глава 3
78.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129, Глава 4
79.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123, Глава 4
80.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36, Глава 2
81.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23, Глава 2
82.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134, Глава 4
83.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7, Глава 1
84.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103, Глава 3
85.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15, Глава 2
86.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16, Глава 2
87.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35, Глава 2
88.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96, Глава 3
89.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51, Глава 2
90.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122, Глава 4
91.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18, Глава 2
92.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2, Глава 1
93.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120, Глава 4
94.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55, Глава 2
95.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100, Глава 3
96.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94, Глава 3
97.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53, Глава 2
98.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106, Глава 3
99.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102, Глава 3
100.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133, Глава 4
101.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63, Глава 2
102.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90, Глава 3
103.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9, Глава 2
104.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135, Глава 4
105.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31, Глава 2
106.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37, Глава 3
107.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121, Глава 4
108.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38, Глава 2
109.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14, Глава 2
110.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48, Глава 2
111.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87, Глава 3
112.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115, Глава 4
113.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111, Глава 4
114.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148, Глава 4
115.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Подпункт Приложение 5, Пункт Приложение 5, Глава Приложение 5, Другое/ прочее Приложение 5
116.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97, Глава 3
117.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142, Глава 4
118.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116, Глава 4
119.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124, Глава 4
120.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126, Глава 4
121.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62, Глава 2
122.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98, Глава 3
123.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76, Глава 3
124.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17, Глава 2
125.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8, Глава 1
126.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152, Глава 4
127.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12, Глава 2
128.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 &lt;...&gt;</t>
  </si>
  <si>
    <t>p9I53vhygxahHN/7IftwFQ==</t>
  </si>
  <si>
    <t>1. Осмотр, 30.10.2025 - 13.11.2025, 3 - дистанционные технологии не применялись
2. Опрос, 30.10.2025 - 13.11.2025, 3 - дистанционные технологии не применялись
3. Получение письменных объяснений, 30.10.2025 - 13.11.2025, 3 - дистанционные технологии не применялись
4. Истребование документов, 30.10.2025 - 13.11.2025, 3 - дистанционные технологии не применялись</t>
  </si>
  <si>
    <t>63250111000015364635</t>
  </si>
  <si>
    <t xml:space="preserve">В  предмете  проверки указан  НПА, который  ограничен действием 01.03.2025.
</t>
  </si>
  <si>
    <t>1. номер 19644955, Площадка производства нитробензола, А53-03132-0018, II класс опасности,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</si>
  <si>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13.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9
14.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4
15.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5
16.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7
17. Президент Российской Федерации: Федеральный закон от 2009-12-30 №384-ФЗ «Технический регламент о безопасности зданий и сооружений », 384-ФЗ, 30.12.2009, Статья 37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1
20.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6
21.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3
22.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5
23.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2
24.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7
25.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8
26.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9
27.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4
28.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29.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30.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31.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32.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33.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34.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35.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36.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37.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38.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39.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40.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41.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42.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43.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44.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45.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46.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47.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48.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40
73.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5
74.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44, Глава 2
75.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3, Глава 1
76.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93, Глава 3
77.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129, Глава 4
78.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123, Глава 4
79.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36, Глава 2
80.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23, Глава 2
81.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134, Глава 4
82.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7, Глава 1
83.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103, Глава 3
84.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15, Глава 2
85.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16, Глава 2
86.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35, Глава 2
87.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96, Глава 3
88.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51, Глава 2
89.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122, Глава 4
90.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18, Глава 2
91.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2, Глава 1
92.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120, Глава 4
93.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55, Глава 2
94.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100, Глава 3
95.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94, Глава 3
96.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53, Глава 2
97.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106, Глава 3
98.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102, Глава 3
99.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133, Глава 4
100.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63, Глава 2
101.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90, Глава 3
102.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9, Глава 2
103.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135, Глава 4
104.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31, Глава 2
105.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37, Глава 3
106.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121, Глава 4
107.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38, Глава 2
108.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14, Глава 2
109.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48, Глава 2
110.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87, Глава 3
111.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115, Глава 4
112.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111, Глава 4
113.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148, Глава 4
114.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Подпункт Приложение 5, Пункт Приложение 5, Глава Приложение 5, Другое/ прочее Приложение 5
115.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97, Глава 3
116.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142, Глава 4
117.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116, Глава 4
118.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124, Глава 4
119.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126, Глава 4
120.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62, Глава 2
121.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98, Глава 3
122.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76, Глава 3
123.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17, Глава 2
124.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8, Глава 1
125.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152, Глава 4
126.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12, Глава 2
127.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143, Глава 4
128.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151, Глава 4
129. Федер &lt;...&gt;</t>
  </si>
  <si>
    <t>FVQPbTy8E7NTlHfOR+3ifA==</t>
  </si>
  <si>
    <t>1. Осмотр, 04.08.2025 - 15.08.2025, 3 - дистанционные технологии не применялись
2. Опрос, 04.08.2025 - 15.08.2025, 3 - дистанционные технологии не применялись
3. Получение письменных объяснений, 04.08.2025 - 15.08.2025, 3 - дистанционные технологии не применялись
4. Истребование документов, 04.08.2025 - 15.08.2025, 3 - дистанционные технологии не применялись
5. Эксперимент, 04.08.2025 - 15.08.2025, 3 - дистанционные технологии не применялись</t>
  </si>
  <si>
    <t>63250111000015365008</t>
  </si>
  <si>
    <t>1. номер 19645050, Площадка регенерации отработанных кислот, А53-03132-0019, II класс опасности,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</si>
  <si>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Осмотр, 04.08.2025 - 15.08.2025, 3 - дистанционные технологии не применялись
2. Опрос, 04.08.2025 - 15.08.2025, 3 - дистанционные технологии не применялись
3. Истребование документов, 04.08.2025 - 15.08.2025, 3 - дистанционные технологии не применялись
4. Получение письменных объяснений, 04.08.2025 - 15.08.2025, 3 - дистанционные технологии не применялись
5. Эксперимент, 04.08.2025 - 15.08.2025, 3 - дистанционные технологии не применялись</t>
  </si>
  <si>
    <t>1. 446100, Самарская обл., г. Чапаевск, ул. Производственная, 4</t>
  </si>
  <si>
    <t>63250111000015375936</t>
  </si>
  <si>
    <t>1. номер 22644850, Площадка подсобного хозяйства ХВО Тольяттинской ТЭЦ, А02-91244-0253, II класс, тип 'Производственные объекты', вид 'здания и сооружения на опасных производственных объектах', подвид 'здания и сооружения на опасных производственных объектах',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</si>
  <si>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7.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13.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9
14.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4
15.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5
16.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7
17. Президент Российской Федерации: Федеральный закон от 2009-12-30 №384-ФЗ «Технический регламент о безопасности зданий и сооружений », 384-ФЗ, 30.12.2009, Статья 36
18. Президент Российской Федерации: Федеральный закон от 2009-12-30 №384-ФЗ «Технический регламент о безопасности зданий и сооружений », 384-ФЗ, 30.12.2009, Статья 37
19.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1
20.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6
21.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3
22.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5
23.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2
24.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7
25.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8
26.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9
27.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4
28.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29.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30.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31.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32.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33.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34.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35.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36.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37.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38.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39.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40.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41.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42.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43.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44.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45.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46.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47.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48.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49.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52.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53.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54.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55.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56.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63.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64.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65.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66.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67.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68.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69.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70.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71.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72.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40
73.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
74.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5
75.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44, Глава 2
76.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3, Глава 1
77.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93, Глава 3
78.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129, Глава 4
79.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123, Глава 4
80.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36, Глава 2
81.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23, Глава 2
82.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134, Глава 4
83.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7, Глава 1
84.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103, Глава 3
85.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15, Глава 2
86.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16, Глава 2
87.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35, Глава 2
88.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96, Глава 3
89.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51, Глава 2
90.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122, Глава 4
91.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18, Глава 2
92.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2, Глава 1
93.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120, Глава 4
94.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55, Глава 2
95.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100, Глава 3
96.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94, Глава 3
97.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53, Глава 2
98.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106, Глава 3
99.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102, Глава 3
100.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133, Глава 4
101.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63, Глава 2
102.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90, Глава 3
103.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9, Глава 2
104.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135, Глава 4
105.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31, Глава 2
106.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37, Глава 3
107.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121, Глава 4
108.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38, Глава 2
109.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14, Глава 2
110.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48, Глава 2
111.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87, Глава 3
112.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115, Глава 4
113.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111, Глава 4
114.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148, Глава 4
115.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Подпункт Приложение 5, Пункт Приложение 5, Глава Приложение 5, Другое/ прочее Приложение 5
116.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97, Глава 3
117.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142, Глава 4
118.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116, Глава 4
119.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124, Глава 4
120.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126, Глава 4
121.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62, Глава 2
122.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98, Глава 3
123.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76, Глава 3
124.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17, Глава 2
125.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8, Глава 1
126.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152, Глава 4
127.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12, Глава 2
128.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 &lt;...&gt;</t>
  </si>
  <si>
    <t>4NFEwsxFD7yUSKJCCpaSsQ==</t>
  </si>
  <si>
    <t>1. "Самарская область,г. Тольятти, Центральный район, западнее здания, имеющего адрес: улица Новозаводская, 8-а, строение 1 В состав обьекта входит:А21-Химводоочистка №1, площадь застройки- 5478,8кв.м.; ЛитА22-Известковое хозяйство, площадь застройки-1135,9кв.м.;Лит.А23-Шламовое хозяйство, площадь застройки-35,4кв.м.;С45-Баковое хозяйство, площадь застройки-1114,4кв.м."</t>
  </si>
  <si>
    <t>63250111000015383839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</si>
</sst>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solid">
        <fgColor rgb="FFEBEBEB"/>
      </patternFill>
    </fill>
    <fill>
      <patternFill patternType="solid">
        <fgColor rgb="FFFFFFFF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0" xfId="0" applyNumberFormat="1" applyAlignment="1">
      <alignment wrapText="1"/>
    </xf>
    <xf numFmtId="0" fontId="0" fillId="8" borderId="9" xfId="0" applyFill="1" applyBorder="1" applyAlignment="1">
      <alignment vertical="top"/>
    </xf>
    <xf numFmtId="0" fontId="0" fillId="9" borderId="9" xfId="0" applyFill="1" applyBorder="1" applyAlignment="1">
      <alignment vertical="top"/>
    </xf>
    <xf numFmtId="0" fontId="1" fillId="6" borderId="1" xfId="0" applyFont="1" applyFill="1" applyBorder="1" applyAlignment="1">
      <alignment horizontal="center" vertical="center" textRotation="90" wrapText="1"/>
    </xf>
    <xf numFmtId="0" fontId="0" fillId="8" borderId="9" xfId="0" applyFill="1" applyBorder="1" applyAlignment="1">
      <alignment vertical="top"/>
    </xf>
    <xf numFmtId="0" fontId="1" fillId="0" borderId="7" xfId="0" applyFont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 wrapText="1"/>
    </xf>
    <xf numFmtId="0" fontId="0" fillId="3" borderId="4" xfId="0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  <xf numFmtId="0" fontId="0" fillId="9" borderId="9" xfId="0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A1008"/>
  <sheetViews>
    <sheetView tabSelected="1" topLeftCell="Z116" zoomScaleNormal="100" workbookViewId="0">
      <selection activeCell="AE121" sqref="AE121"/>
    </sheetView>
  </sheetViews>
  <sheetFormatPr defaultColWidth="8.28515625" defaultRowHeight="15" x14ac:dyDescent="0.25"/>
  <cols>
    <col min="1" max="1" width="4.85546875" customWidth="1"/>
    <col min="2" max="2" width="15.85546875" customWidth="1"/>
    <col min="3" max="3" width="8.85546875" customWidth="1"/>
    <col min="4" max="4" width="17.85546875" customWidth="1"/>
    <col min="5" max="6" width="15.85546875" customWidth="1"/>
    <col min="7" max="7" width="8.85546875" customWidth="1"/>
    <col min="8" max="8" width="15.85546875" customWidth="1"/>
    <col min="9" max="10" width="12" customWidth="1"/>
    <col min="11" max="12" width="8.85546875" customWidth="1"/>
    <col min="13" max="13" width="12.42578125" customWidth="1"/>
    <col min="14" max="14" width="8.85546875" customWidth="1"/>
    <col min="15" max="15" width="11.42578125" customWidth="1"/>
    <col min="16" max="17" width="14.85546875" customWidth="1"/>
    <col min="18" max="18" width="16.85546875" customWidth="1"/>
    <col min="19" max="19" width="14.85546875" customWidth="1"/>
    <col min="20" max="20" width="10.7109375" customWidth="1"/>
    <col min="23" max="23" width="15.85546875" customWidth="1"/>
    <col min="24" max="24" width="19" customWidth="1"/>
    <col min="25" max="27" width="13.140625" customWidth="1"/>
    <col min="28" max="28" width="28.140625" customWidth="1"/>
    <col min="29" max="29" width="13" customWidth="1"/>
    <col min="30" max="30" width="32" customWidth="1"/>
    <col min="31" max="31" width="22.140625" customWidth="1"/>
    <col min="32" max="32" width="21.42578125" customWidth="1"/>
    <col min="33" max="33" width="23.42578125" customWidth="1"/>
    <col min="34" max="34" width="9.42578125" customWidth="1"/>
    <col min="42" max="42" width="18.28515625" customWidth="1"/>
    <col min="43" max="43" width="16.42578125" customWidth="1"/>
    <col min="44" max="44" width="21" customWidth="1"/>
    <col min="45" max="45" width="13.28515625" customWidth="1"/>
    <col min="51" max="51" width="16.140625" customWidth="1"/>
  </cols>
  <sheetData>
    <row r="1" spans="2:53" ht="12" customHeight="1" x14ac:dyDescent="0.25">
      <c r="U1" s="1"/>
      <c r="V1" s="1"/>
      <c r="W1" s="1"/>
      <c r="AB1" s="2"/>
      <c r="AC1" s="2"/>
      <c r="AD1" s="2"/>
      <c r="AH1" s="3" t="s">
        <v>0</v>
      </c>
      <c r="AI1" s="4"/>
      <c r="AJ1" s="5" t="s">
        <v>1</v>
      </c>
      <c r="AK1" s="5"/>
      <c r="AS1" s="6"/>
    </row>
    <row r="2" spans="2:53" ht="14.25" customHeight="1" x14ac:dyDescent="0.25">
      <c r="T2" s="1"/>
      <c r="U2" s="1"/>
      <c r="V2" s="1"/>
      <c r="W2" s="1"/>
      <c r="X2" s="2"/>
      <c r="Y2" s="2"/>
      <c r="Z2" s="2"/>
      <c r="AA2" s="2"/>
      <c r="AB2" s="2"/>
      <c r="AC2" s="2"/>
      <c r="AD2" s="2"/>
      <c r="AH2" s="3"/>
      <c r="AI2" s="7"/>
      <c r="AJ2" s="5" t="s">
        <v>2</v>
      </c>
      <c r="AK2" s="5"/>
    </row>
    <row r="3" spans="2:53" ht="15.75" x14ac:dyDescent="0.25">
      <c r="B3" s="8" t="s">
        <v>3</v>
      </c>
      <c r="C3" s="8"/>
      <c r="D3" s="9" t="s">
        <v>95</v>
      </c>
      <c r="T3" s="1"/>
      <c r="U3" s="1"/>
      <c r="V3" s="1"/>
      <c r="W3" s="1"/>
      <c r="X3" s="2"/>
      <c r="Y3" s="2"/>
      <c r="Z3" s="2"/>
      <c r="AA3" s="2"/>
      <c r="AB3" s="2"/>
      <c r="AC3" s="2"/>
      <c r="AD3" s="2"/>
      <c r="AH3" s="3"/>
      <c r="AI3" s="10"/>
      <c r="AJ3" s="5" t="s">
        <v>4</v>
      </c>
      <c r="AK3" s="5"/>
    </row>
    <row r="4" spans="2:53" ht="30.75" customHeight="1" x14ac:dyDescent="0.25">
      <c r="B4" s="8" t="s">
        <v>5</v>
      </c>
      <c r="C4" s="8"/>
      <c r="D4" s="35" t="s">
        <v>96</v>
      </c>
      <c r="E4" s="35"/>
      <c r="F4" s="35"/>
      <c r="G4" s="35"/>
      <c r="H4" s="35"/>
      <c r="I4" s="35"/>
      <c r="J4" s="35"/>
      <c r="K4" s="35"/>
      <c r="L4" s="35"/>
      <c r="M4" s="35"/>
      <c r="N4" s="35"/>
      <c r="X4" s="2"/>
      <c r="Y4" s="2"/>
      <c r="Z4" s="2"/>
      <c r="AA4" s="2"/>
      <c r="AB4" s="2"/>
      <c r="AC4" s="2"/>
      <c r="AD4" s="2"/>
      <c r="AH4" s="5"/>
    </row>
    <row r="5" spans="2:53" ht="15.75" x14ac:dyDescent="0.25">
      <c r="B5" s="8" t="s">
        <v>6</v>
      </c>
      <c r="C5" s="8"/>
      <c r="D5" s="11" t="s">
        <v>97</v>
      </c>
      <c r="X5" s="2"/>
      <c r="Y5" s="2"/>
      <c r="Z5" s="2"/>
      <c r="AA5" s="2"/>
      <c r="AB5" s="2"/>
      <c r="AC5" s="2"/>
      <c r="AD5" s="2"/>
    </row>
    <row r="6" spans="2:53" ht="15.75" x14ac:dyDescent="0.25">
      <c r="B6" s="8" t="s">
        <v>7</v>
      </c>
      <c r="C6" s="8"/>
      <c r="D6" s="11" t="s">
        <v>98</v>
      </c>
      <c r="AB6" s="12"/>
      <c r="AC6" s="12"/>
      <c r="AD6" s="12"/>
    </row>
    <row r="7" spans="2:53" ht="15.75" x14ac:dyDescent="0.25">
      <c r="O7" s="36" t="s">
        <v>8</v>
      </c>
      <c r="P7" s="36"/>
      <c r="AB7" s="12"/>
      <c r="AC7" s="12"/>
      <c r="AD7" s="12"/>
    </row>
    <row r="8" spans="2:53" ht="15.75" x14ac:dyDescent="0.25">
      <c r="D8" s="36" t="s">
        <v>9</v>
      </c>
      <c r="E8" s="36"/>
      <c r="F8" s="36" t="s">
        <v>99</v>
      </c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13"/>
      <c r="Z8" s="13"/>
      <c r="AA8" s="13"/>
      <c r="AB8" s="13"/>
      <c r="AC8" s="13"/>
      <c r="AD8" s="13"/>
    </row>
    <row r="9" spans="2:53" ht="33" customHeight="1" x14ac:dyDescent="0.25">
      <c r="D9" s="37" t="s">
        <v>100</v>
      </c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</row>
    <row r="10" spans="2:53" x14ac:dyDescent="0.25">
      <c r="D10" s="38" t="s">
        <v>10</v>
      </c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</row>
    <row r="13" spans="2:53" ht="15.75" x14ac:dyDescent="0.25">
      <c r="Q13" s="14" t="s">
        <v>11</v>
      </c>
    </row>
    <row r="14" spans="2:53" ht="15.75" x14ac:dyDescent="0.25">
      <c r="I14" s="15"/>
      <c r="O14" s="15"/>
      <c r="Q14" s="15"/>
      <c r="S14" s="15"/>
      <c r="T14" s="15"/>
      <c r="U14" s="15"/>
      <c r="V14" s="15"/>
      <c r="W14" s="16" t="s">
        <v>12</v>
      </c>
      <c r="X14" s="17" t="s">
        <v>101</v>
      </c>
    </row>
    <row r="16" spans="2:53" ht="74.25" customHeight="1" x14ac:dyDescent="0.25">
      <c r="B16" s="34" t="s">
        <v>13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29" t="s">
        <v>14</v>
      </c>
      <c r="P16" s="34" t="s">
        <v>15</v>
      </c>
      <c r="Q16" s="34"/>
      <c r="R16" s="34"/>
      <c r="S16" s="34"/>
      <c r="T16" s="34"/>
      <c r="U16" s="34"/>
      <c r="V16" s="34"/>
      <c r="W16" s="34"/>
      <c r="X16" s="34"/>
      <c r="Y16" s="34" t="s">
        <v>16</v>
      </c>
      <c r="Z16" s="34"/>
      <c r="AA16" s="34"/>
      <c r="AB16" s="34"/>
      <c r="AC16" s="29" t="s">
        <v>17</v>
      </c>
      <c r="AD16" s="32" t="s">
        <v>18</v>
      </c>
      <c r="AE16" s="32"/>
      <c r="AF16" s="32"/>
      <c r="AG16" s="32"/>
      <c r="AH16" s="32"/>
      <c r="AI16" s="32"/>
      <c r="AJ16" s="32"/>
      <c r="AK16" s="32"/>
      <c r="AL16" s="32"/>
      <c r="AM16" s="29" t="s">
        <v>19</v>
      </c>
      <c r="AN16" s="29" t="s">
        <v>20</v>
      </c>
      <c r="AO16" s="33" t="s">
        <v>21</v>
      </c>
      <c r="AP16" s="33"/>
      <c r="AQ16" s="33"/>
      <c r="AR16" s="29" t="s">
        <v>22</v>
      </c>
      <c r="AS16" s="29" t="s">
        <v>23</v>
      </c>
      <c r="AT16" s="31" t="s">
        <v>24</v>
      </c>
      <c r="AU16" s="31"/>
      <c r="AV16" s="31"/>
      <c r="AW16" s="31"/>
      <c r="AX16" s="29" t="s">
        <v>25</v>
      </c>
      <c r="AY16" s="29" t="s">
        <v>26</v>
      </c>
      <c r="AZ16" s="29" t="s">
        <v>27</v>
      </c>
      <c r="BA16" s="29" t="s">
        <v>28</v>
      </c>
    </row>
    <row r="17" spans="2:53" ht="225" customHeight="1" x14ac:dyDescent="0.25">
      <c r="B17" s="19" t="s">
        <v>29</v>
      </c>
      <c r="C17" s="19" t="s">
        <v>30</v>
      </c>
      <c r="D17" s="19" t="s">
        <v>31</v>
      </c>
      <c r="E17" s="19" t="s">
        <v>32</v>
      </c>
      <c r="F17" s="18" t="s">
        <v>33</v>
      </c>
      <c r="G17" s="18" t="s">
        <v>34</v>
      </c>
      <c r="H17" s="18" t="s">
        <v>35</v>
      </c>
      <c r="I17" s="18" t="s">
        <v>36</v>
      </c>
      <c r="J17" s="18" t="s">
        <v>37</v>
      </c>
      <c r="K17" s="18" t="s">
        <v>38</v>
      </c>
      <c r="L17" s="18" t="s">
        <v>39</v>
      </c>
      <c r="M17" s="20" t="s">
        <v>40</v>
      </c>
      <c r="N17" s="20" t="s">
        <v>41</v>
      </c>
      <c r="O17" s="29"/>
      <c r="P17" s="18" t="s">
        <v>42</v>
      </c>
      <c r="Q17" s="18" t="s">
        <v>43</v>
      </c>
      <c r="R17" s="18" t="s">
        <v>44</v>
      </c>
      <c r="S17" s="20" t="s">
        <v>45</v>
      </c>
      <c r="T17" s="18" t="s">
        <v>46</v>
      </c>
      <c r="U17" s="18" t="s">
        <v>47</v>
      </c>
      <c r="V17" s="18" t="s">
        <v>48</v>
      </c>
      <c r="W17" s="21" t="s">
        <v>49</v>
      </c>
      <c r="X17" s="21" t="s">
        <v>50</v>
      </c>
      <c r="Y17" s="18" t="s">
        <v>51</v>
      </c>
      <c r="Z17" s="21" t="s">
        <v>52</v>
      </c>
      <c r="AA17" s="18" t="s">
        <v>53</v>
      </c>
      <c r="AB17" s="18" t="s">
        <v>54</v>
      </c>
      <c r="AC17" s="29"/>
      <c r="AD17" s="18" t="s">
        <v>18</v>
      </c>
      <c r="AE17" s="18" t="s">
        <v>55</v>
      </c>
      <c r="AF17" s="18" t="s">
        <v>56</v>
      </c>
      <c r="AG17" s="18" t="s">
        <v>57</v>
      </c>
      <c r="AH17" s="18" t="s">
        <v>58</v>
      </c>
      <c r="AI17" s="18" t="s">
        <v>59</v>
      </c>
      <c r="AJ17" s="18" t="s">
        <v>60</v>
      </c>
      <c r="AK17" s="18" t="s">
        <v>94</v>
      </c>
      <c r="AL17" s="18" t="s">
        <v>61</v>
      </c>
      <c r="AM17" s="29"/>
      <c r="AN17" s="29"/>
      <c r="AO17" s="20" t="s">
        <v>62</v>
      </c>
      <c r="AP17" s="18" t="s">
        <v>63</v>
      </c>
      <c r="AQ17" s="18" t="s">
        <v>64</v>
      </c>
      <c r="AR17" s="29"/>
      <c r="AS17" s="29"/>
      <c r="AT17" s="22" t="s">
        <v>65</v>
      </c>
      <c r="AU17" s="22" t="s">
        <v>66</v>
      </c>
      <c r="AV17" s="22" t="s">
        <v>67</v>
      </c>
      <c r="AW17" s="23" t="s">
        <v>68</v>
      </c>
      <c r="AX17" s="29"/>
      <c r="AY17" s="29"/>
      <c r="AZ17" s="29"/>
      <c r="BA17" s="29"/>
    </row>
    <row r="18" spans="2:53" x14ac:dyDescent="0.25">
      <c r="B18" s="24">
        <v>1</v>
      </c>
      <c r="C18" s="24" t="s">
        <v>69</v>
      </c>
      <c r="D18" s="24" t="s">
        <v>70</v>
      </c>
      <c r="E18" s="24" t="s">
        <v>71</v>
      </c>
      <c r="F18" s="24" t="s">
        <v>72</v>
      </c>
      <c r="G18" s="24" t="s">
        <v>73</v>
      </c>
      <c r="H18" s="24" t="s">
        <v>74</v>
      </c>
      <c r="I18" s="24" t="s">
        <v>75</v>
      </c>
      <c r="J18" s="24" t="s">
        <v>76</v>
      </c>
      <c r="K18" s="24" t="s">
        <v>77</v>
      </c>
      <c r="L18" s="24" t="s">
        <v>78</v>
      </c>
      <c r="M18" s="24" t="s">
        <v>79</v>
      </c>
      <c r="N18" s="24" t="s">
        <v>80</v>
      </c>
      <c r="O18" s="24" t="s">
        <v>81</v>
      </c>
      <c r="P18" s="24">
        <v>15</v>
      </c>
      <c r="Q18" s="24">
        <v>16</v>
      </c>
      <c r="R18" s="24">
        <v>17</v>
      </c>
      <c r="S18" s="24">
        <v>18</v>
      </c>
      <c r="T18" s="24" t="s">
        <v>82</v>
      </c>
      <c r="U18" s="24" t="s">
        <v>83</v>
      </c>
      <c r="V18" s="24" t="s">
        <v>84</v>
      </c>
      <c r="W18" s="24" t="s">
        <v>85</v>
      </c>
      <c r="X18" s="24" t="s">
        <v>86</v>
      </c>
      <c r="Y18" s="24" t="s">
        <v>87</v>
      </c>
      <c r="Z18" s="24" t="s">
        <v>88</v>
      </c>
      <c r="AA18" s="24" t="s">
        <v>89</v>
      </c>
      <c r="AB18" s="24" t="s">
        <v>90</v>
      </c>
      <c r="AC18" s="24" t="s">
        <v>91</v>
      </c>
      <c r="AD18" s="24" t="s">
        <v>92</v>
      </c>
      <c r="AE18" s="24">
        <v>30</v>
      </c>
      <c r="AF18" s="24">
        <v>31</v>
      </c>
      <c r="AG18" s="24">
        <v>32</v>
      </c>
      <c r="AH18" s="24" t="s">
        <v>93</v>
      </c>
      <c r="AI18" s="24">
        <v>34</v>
      </c>
      <c r="AJ18" s="24">
        <v>35</v>
      </c>
      <c r="AK18" s="24">
        <v>36</v>
      </c>
      <c r="AL18" s="24">
        <v>37</v>
      </c>
      <c r="AM18" s="24">
        <v>38</v>
      </c>
      <c r="AN18" s="24">
        <v>39</v>
      </c>
      <c r="AO18" s="24">
        <v>40</v>
      </c>
      <c r="AP18" s="24">
        <v>41</v>
      </c>
      <c r="AQ18" s="24">
        <v>42</v>
      </c>
      <c r="AR18" s="24">
        <v>43</v>
      </c>
      <c r="AS18" s="24">
        <v>44</v>
      </c>
      <c r="AT18" s="24">
        <v>45</v>
      </c>
      <c r="AU18" s="24">
        <v>46</v>
      </c>
      <c r="AV18" s="24">
        <v>47</v>
      </c>
      <c r="AW18" s="24">
        <v>48</v>
      </c>
      <c r="AX18" s="24">
        <v>49</v>
      </c>
      <c r="AY18" s="25">
        <v>50</v>
      </c>
      <c r="AZ18" s="24">
        <v>51</v>
      </c>
      <c r="BA18" s="25">
        <v>52</v>
      </c>
    </row>
    <row r="19" spans="2:53" ht="39.950000000000003" customHeight="1" x14ac:dyDescent="0.25">
      <c r="B19" s="30" t="s">
        <v>102</v>
      </c>
      <c r="C19" s="30" t="s">
        <v>103</v>
      </c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27" t="s">
        <v>104</v>
      </c>
      <c r="P19" s="30" t="s">
        <v>105</v>
      </c>
      <c r="Q19" s="30" t="s">
        <v>103</v>
      </c>
      <c r="R19" s="30"/>
      <c r="S19" s="30"/>
      <c r="T19" s="30"/>
      <c r="U19" s="30"/>
      <c r="V19" s="30"/>
      <c r="W19" s="30"/>
      <c r="X19" s="30"/>
      <c r="Y19" s="30" t="s">
        <v>106</v>
      </c>
      <c r="Z19" s="30" t="s">
        <v>107</v>
      </c>
      <c r="AA19" s="30"/>
      <c r="AB19" s="30"/>
      <c r="AC19" s="27" t="s">
        <v>103</v>
      </c>
      <c r="AD19" s="27" t="s">
        <v>108</v>
      </c>
      <c r="AE19" s="27"/>
      <c r="AF19" s="27" t="s">
        <v>103</v>
      </c>
      <c r="AG19" s="27"/>
      <c r="AH19" s="27" t="s">
        <v>103</v>
      </c>
      <c r="AI19" s="27"/>
      <c r="AJ19" s="27" t="s">
        <v>103</v>
      </c>
      <c r="AK19" s="27" t="s">
        <v>109</v>
      </c>
      <c r="AL19" s="27"/>
      <c r="AM19" s="27" t="s">
        <v>110</v>
      </c>
      <c r="AN19" s="27" t="s">
        <v>111</v>
      </c>
      <c r="AO19" s="27" t="s">
        <v>77</v>
      </c>
      <c r="AP19" s="27" t="s">
        <v>77</v>
      </c>
      <c r="AQ19" s="27"/>
      <c r="AR19" s="27" t="s">
        <v>112</v>
      </c>
      <c r="AS19" s="27" t="s">
        <v>103</v>
      </c>
      <c r="AT19" s="30" t="s">
        <v>113</v>
      </c>
      <c r="AU19" s="30"/>
      <c r="AV19" s="30"/>
      <c r="AW19" s="30"/>
      <c r="AX19" s="27" t="s">
        <v>114</v>
      </c>
      <c r="AY19" s="27" t="s">
        <v>115</v>
      </c>
      <c r="AZ19" s="27" t="s">
        <v>116</v>
      </c>
      <c r="BA19" s="27"/>
    </row>
    <row r="20" spans="2:53" ht="39.950000000000003" customHeight="1" x14ac:dyDescent="0.25">
      <c r="B20" s="39" t="s">
        <v>117</v>
      </c>
      <c r="C20" s="39" t="s">
        <v>103</v>
      </c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28" t="s">
        <v>104</v>
      </c>
      <c r="P20" s="39" t="s">
        <v>118</v>
      </c>
      <c r="Q20" s="39" t="s">
        <v>103</v>
      </c>
      <c r="R20" s="39"/>
      <c r="S20" s="39"/>
      <c r="T20" s="39"/>
      <c r="U20" s="39"/>
      <c r="V20" s="39"/>
      <c r="W20" s="39"/>
      <c r="X20" s="39"/>
      <c r="Y20" s="39" t="s">
        <v>119</v>
      </c>
      <c r="Z20" s="39" t="s">
        <v>120</v>
      </c>
      <c r="AA20" s="39"/>
      <c r="AB20" s="39"/>
      <c r="AC20" s="28" t="s">
        <v>103</v>
      </c>
      <c r="AD20" s="28" t="s">
        <v>108</v>
      </c>
      <c r="AE20" s="28"/>
      <c r="AF20" s="28" t="s">
        <v>103</v>
      </c>
      <c r="AG20" s="28"/>
      <c r="AH20" s="28" t="s">
        <v>103</v>
      </c>
      <c r="AI20" s="28"/>
      <c r="AJ20" s="28" t="s">
        <v>103</v>
      </c>
      <c r="AK20" s="28" t="s">
        <v>121</v>
      </c>
      <c r="AL20" s="28"/>
      <c r="AM20" s="28" t="s">
        <v>122</v>
      </c>
      <c r="AN20" s="28" t="s">
        <v>123</v>
      </c>
      <c r="AO20" s="28" t="s">
        <v>77</v>
      </c>
      <c r="AP20" s="28" t="s">
        <v>77</v>
      </c>
      <c r="AQ20" s="28"/>
      <c r="AR20" s="28" t="s">
        <v>112</v>
      </c>
      <c r="AS20" s="28" t="s">
        <v>103</v>
      </c>
      <c r="AT20" s="39" t="s">
        <v>124</v>
      </c>
      <c r="AU20" s="39"/>
      <c r="AV20" s="39"/>
      <c r="AW20" s="39"/>
      <c r="AX20" s="28" t="s">
        <v>125</v>
      </c>
      <c r="AY20" s="28" t="s">
        <v>115</v>
      </c>
      <c r="AZ20" s="28" t="s">
        <v>126</v>
      </c>
      <c r="BA20" s="28"/>
    </row>
    <row r="21" spans="2:53" ht="39.950000000000003" customHeight="1" x14ac:dyDescent="0.25">
      <c r="B21" s="30" t="s">
        <v>127</v>
      </c>
      <c r="C21" s="30" t="s">
        <v>103</v>
      </c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27" t="s">
        <v>104</v>
      </c>
      <c r="P21" s="30" t="s">
        <v>128</v>
      </c>
      <c r="Q21" s="30" t="s">
        <v>103</v>
      </c>
      <c r="R21" s="30"/>
      <c r="S21" s="30"/>
      <c r="T21" s="30"/>
      <c r="U21" s="30"/>
      <c r="V21" s="30"/>
      <c r="W21" s="30"/>
      <c r="X21" s="30"/>
      <c r="Y21" s="30" t="s">
        <v>129</v>
      </c>
      <c r="Z21" s="30" t="s">
        <v>130</v>
      </c>
      <c r="AA21" s="30"/>
      <c r="AB21" s="30"/>
      <c r="AC21" s="27" t="s">
        <v>103</v>
      </c>
      <c r="AD21" s="27" t="s">
        <v>108</v>
      </c>
      <c r="AE21" s="27"/>
      <c r="AF21" s="27" t="s">
        <v>103</v>
      </c>
      <c r="AG21" s="27"/>
      <c r="AH21" s="27" t="s">
        <v>103</v>
      </c>
      <c r="AI21" s="27"/>
      <c r="AJ21" s="27" t="s">
        <v>103</v>
      </c>
      <c r="AK21" s="27" t="s">
        <v>98</v>
      </c>
      <c r="AL21" s="27"/>
      <c r="AM21" s="27" t="s">
        <v>131</v>
      </c>
      <c r="AN21" s="27" t="s">
        <v>132</v>
      </c>
      <c r="AO21" s="27" t="s">
        <v>77</v>
      </c>
      <c r="AP21" s="27" t="s">
        <v>77</v>
      </c>
      <c r="AQ21" s="27"/>
      <c r="AR21" s="27" t="s">
        <v>112</v>
      </c>
      <c r="AS21" s="27" t="s">
        <v>103</v>
      </c>
      <c r="AT21" s="30" t="s">
        <v>133</v>
      </c>
      <c r="AU21" s="30"/>
      <c r="AV21" s="30"/>
      <c r="AW21" s="30"/>
      <c r="AX21" s="27" t="s">
        <v>134</v>
      </c>
      <c r="AY21" s="27" t="s">
        <v>115</v>
      </c>
      <c r="AZ21" s="27" t="s">
        <v>135</v>
      </c>
      <c r="BA21" s="27" t="s">
        <v>136</v>
      </c>
    </row>
    <row r="22" spans="2:53" ht="39.950000000000003" customHeight="1" x14ac:dyDescent="0.25">
      <c r="B22" s="39" t="s">
        <v>137</v>
      </c>
      <c r="C22" s="39" t="s">
        <v>103</v>
      </c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28" t="s">
        <v>104</v>
      </c>
      <c r="P22" s="39" t="s">
        <v>138</v>
      </c>
      <c r="Q22" s="39" t="s">
        <v>103</v>
      </c>
      <c r="R22" s="39"/>
      <c r="S22" s="39"/>
      <c r="T22" s="39"/>
      <c r="U22" s="39"/>
      <c r="V22" s="39"/>
      <c r="W22" s="39"/>
      <c r="X22" s="39"/>
      <c r="Y22" s="39" t="s">
        <v>139</v>
      </c>
      <c r="Z22" s="39" t="s">
        <v>140</v>
      </c>
      <c r="AA22" s="39"/>
      <c r="AB22" s="39"/>
      <c r="AC22" s="28" t="s">
        <v>103</v>
      </c>
      <c r="AD22" s="28" t="s">
        <v>108</v>
      </c>
      <c r="AE22" s="28"/>
      <c r="AF22" s="28" t="s">
        <v>103</v>
      </c>
      <c r="AG22" s="28"/>
      <c r="AH22" s="28" t="s">
        <v>103</v>
      </c>
      <c r="AI22" s="28"/>
      <c r="AJ22" s="28" t="s">
        <v>103</v>
      </c>
      <c r="AK22" s="28" t="s">
        <v>141</v>
      </c>
      <c r="AL22" s="28"/>
      <c r="AM22" s="28" t="s">
        <v>142</v>
      </c>
      <c r="AN22" s="28" t="s">
        <v>143</v>
      </c>
      <c r="AO22" s="28" t="s">
        <v>77</v>
      </c>
      <c r="AP22" s="28" t="s">
        <v>77</v>
      </c>
      <c r="AQ22" s="28"/>
      <c r="AR22" s="28" t="s">
        <v>112</v>
      </c>
      <c r="AS22" s="28" t="s">
        <v>103</v>
      </c>
      <c r="AT22" s="39" t="s">
        <v>144</v>
      </c>
      <c r="AU22" s="39"/>
      <c r="AV22" s="39"/>
      <c r="AW22" s="39"/>
      <c r="AX22" s="28" t="s">
        <v>145</v>
      </c>
      <c r="AY22" s="28" t="s">
        <v>115</v>
      </c>
      <c r="AZ22" s="28" t="s">
        <v>146</v>
      </c>
      <c r="BA22" s="28"/>
    </row>
    <row r="23" spans="2:53" ht="39.950000000000003" customHeight="1" x14ac:dyDescent="0.25">
      <c r="B23" s="30" t="s">
        <v>147</v>
      </c>
      <c r="C23" s="30" t="s">
        <v>103</v>
      </c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27" t="s">
        <v>104</v>
      </c>
      <c r="P23" s="30" t="s">
        <v>148</v>
      </c>
      <c r="Q23" s="30" t="s">
        <v>103</v>
      </c>
      <c r="R23" s="30"/>
      <c r="S23" s="30"/>
      <c r="T23" s="30"/>
      <c r="U23" s="30"/>
      <c r="V23" s="30"/>
      <c r="W23" s="30"/>
      <c r="X23" s="30"/>
      <c r="Y23" s="30" t="s">
        <v>149</v>
      </c>
      <c r="Z23" s="30" t="s">
        <v>150</v>
      </c>
      <c r="AA23" s="30"/>
      <c r="AB23" s="30"/>
      <c r="AC23" s="27" t="s">
        <v>103</v>
      </c>
      <c r="AD23" s="27" t="s">
        <v>108</v>
      </c>
      <c r="AE23" s="27"/>
      <c r="AF23" s="27" t="s">
        <v>103</v>
      </c>
      <c r="AG23" s="27"/>
      <c r="AH23" s="27" t="s">
        <v>103</v>
      </c>
      <c r="AI23" s="27"/>
      <c r="AJ23" s="27" t="s">
        <v>103</v>
      </c>
      <c r="AK23" s="27" t="s">
        <v>151</v>
      </c>
      <c r="AL23" s="27"/>
      <c r="AM23" s="27" t="s">
        <v>110</v>
      </c>
      <c r="AN23" s="27" t="s">
        <v>111</v>
      </c>
      <c r="AO23" s="27" t="s">
        <v>77</v>
      </c>
      <c r="AP23" s="27" t="s">
        <v>77</v>
      </c>
      <c r="AQ23" s="27"/>
      <c r="AR23" s="27" t="s">
        <v>112</v>
      </c>
      <c r="AS23" s="27" t="s">
        <v>103</v>
      </c>
      <c r="AT23" s="30" t="s">
        <v>152</v>
      </c>
      <c r="AU23" s="30"/>
      <c r="AV23" s="30"/>
      <c r="AW23" s="30"/>
      <c r="AX23" s="27" t="s">
        <v>153</v>
      </c>
      <c r="AY23" s="27" t="s">
        <v>115</v>
      </c>
      <c r="AZ23" s="27" t="s">
        <v>154</v>
      </c>
      <c r="BA23" s="27" t="s">
        <v>136</v>
      </c>
    </row>
    <row r="24" spans="2:53" ht="39.950000000000003" customHeight="1" x14ac:dyDescent="0.25">
      <c r="B24" s="39" t="s">
        <v>147</v>
      </c>
      <c r="C24" s="39" t="s">
        <v>103</v>
      </c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28" t="s">
        <v>104</v>
      </c>
      <c r="P24" s="39" t="s">
        <v>155</v>
      </c>
      <c r="Q24" s="39" t="s">
        <v>103</v>
      </c>
      <c r="R24" s="39"/>
      <c r="S24" s="39"/>
      <c r="T24" s="39"/>
      <c r="U24" s="39"/>
      <c r="V24" s="39"/>
      <c r="W24" s="39"/>
      <c r="X24" s="39"/>
      <c r="Y24" s="39" t="s">
        <v>156</v>
      </c>
      <c r="Z24" s="39" t="s">
        <v>157</v>
      </c>
      <c r="AA24" s="39"/>
      <c r="AB24" s="39"/>
      <c r="AC24" s="28" t="s">
        <v>103</v>
      </c>
      <c r="AD24" s="28" t="s">
        <v>108</v>
      </c>
      <c r="AE24" s="28"/>
      <c r="AF24" s="28" t="s">
        <v>103</v>
      </c>
      <c r="AG24" s="28"/>
      <c r="AH24" s="28" t="s">
        <v>103</v>
      </c>
      <c r="AI24" s="28"/>
      <c r="AJ24" s="28" t="s">
        <v>103</v>
      </c>
      <c r="AK24" s="28" t="s">
        <v>151</v>
      </c>
      <c r="AL24" s="28"/>
      <c r="AM24" s="28" t="s">
        <v>110</v>
      </c>
      <c r="AN24" s="28" t="s">
        <v>111</v>
      </c>
      <c r="AO24" s="28" t="s">
        <v>77</v>
      </c>
      <c r="AP24" s="28" t="s">
        <v>77</v>
      </c>
      <c r="AQ24" s="28"/>
      <c r="AR24" s="28" t="s">
        <v>112</v>
      </c>
      <c r="AS24" s="28" t="s">
        <v>103</v>
      </c>
      <c r="AT24" s="39" t="s">
        <v>158</v>
      </c>
      <c r="AU24" s="39"/>
      <c r="AV24" s="39"/>
      <c r="AW24" s="39"/>
      <c r="AX24" s="28" t="s">
        <v>159</v>
      </c>
      <c r="AY24" s="28" t="s">
        <v>115</v>
      </c>
      <c r="AZ24" s="28" t="s">
        <v>160</v>
      </c>
      <c r="BA24" s="28" t="s">
        <v>136</v>
      </c>
    </row>
    <row r="25" spans="2:53" ht="39.950000000000003" customHeight="1" x14ac:dyDescent="0.25">
      <c r="B25" s="30" t="s">
        <v>137</v>
      </c>
      <c r="C25" s="30" t="s">
        <v>103</v>
      </c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27" t="s">
        <v>104</v>
      </c>
      <c r="P25" s="30" t="s">
        <v>161</v>
      </c>
      <c r="Q25" s="30" t="s">
        <v>103</v>
      </c>
      <c r="R25" s="30"/>
      <c r="S25" s="30"/>
      <c r="T25" s="30"/>
      <c r="U25" s="30"/>
      <c r="V25" s="30"/>
      <c r="W25" s="30"/>
      <c r="X25" s="30"/>
      <c r="Y25" s="30" t="s">
        <v>162</v>
      </c>
      <c r="Z25" s="30" t="s">
        <v>163</v>
      </c>
      <c r="AA25" s="30"/>
      <c r="AB25" s="30"/>
      <c r="AC25" s="27" t="s">
        <v>103</v>
      </c>
      <c r="AD25" s="27" t="s">
        <v>108</v>
      </c>
      <c r="AE25" s="27"/>
      <c r="AF25" s="27" t="s">
        <v>103</v>
      </c>
      <c r="AG25" s="27"/>
      <c r="AH25" s="27" t="s">
        <v>103</v>
      </c>
      <c r="AI25" s="27"/>
      <c r="AJ25" s="27" t="s">
        <v>103</v>
      </c>
      <c r="AK25" s="27" t="s">
        <v>141</v>
      </c>
      <c r="AL25" s="27"/>
      <c r="AM25" s="27" t="s">
        <v>142</v>
      </c>
      <c r="AN25" s="27" t="s">
        <v>143</v>
      </c>
      <c r="AO25" s="27" t="s">
        <v>77</v>
      </c>
      <c r="AP25" s="27" t="s">
        <v>77</v>
      </c>
      <c r="AQ25" s="27"/>
      <c r="AR25" s="27" t="s">
        <v>112</v>
      </c>
      <c r="AS25" s="27" t="s">
        <v>103</v>
      </c>
      <c r="AT25" s="30" t="s">
        <v>144</v>
      </c>
      <c r="AU25" s="30"/>
      <c r="AV25" s="30"/>
      <c r="AW25" s="30"/>
      <c r="AX25" s="27" t="s">
        <v>164</v>
      </c>
      <c r="AY25" s="27" t="s">
        <v>115</v>
      </c>
      <c r="AZ25" s="27" t="s">
        <v>165</v>
      </c>
      <c r="BA25" s="27"/>
    </row>
    <row r="26" spans="2:53" ht="39.950000000000003" customHeight="1" x14ac:dyDescent="0.25">
      <c r="B26" s="39" t="s">
        <v>147</v>
      </c>
      <c r="C26" s="39" t="s">
        <v>103</v>
      </c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28" t="s">
        <v>104</v>
      </c>
      <c r="P26" s="39" t="s">
        <v>166</v>
      </c>
      <c r="Q26" s="39" t="s">
        <v>103</v>
      </c>
      <c r="R26" s="39"/>
      <c r="S26" s="39"/>
      <c r="T26" s="39"/>
      <c r="U26" s="39"/>
      <c r="V26" s="39"/>
      <c r="W26" s="39"/>
      <c r="X26" s="39"/>
      <c r="Y26" s="39" t="s">
        <v>167</v>
      </c>
      <c r="Z26" s="39" t="s">
        <v>168</v>
      </c>
      <c r="AA26" s="39"/>
      <c r="AB26" s="39"/>
      <c r="AC26" s="28" t="s">
        <v>103</v>
      </c>
      <c r="AD26" s="28" t="s">
        <v>108</v>
      </c>
      <c r="AE26" s="28"/>
      <c r="AF26" s="28" t="s">
        <v>103</v>
      </c>
      <c r="AG26" s="28"/>
      <c r="AH26" s="28" t="s">
        <v>103</v>
      </c>
      <c r="AI26" s="28"/>
      <c r="AJ26" s="28" t="s">
        <v>103</v>
      </c>
      <c r="AK26" s="28" t="s">
        <v>151</v>
      </c>
      <c r="AL26" s="28"/>
      <c r="AM26" s="28" t="s">
        <v>110</v>
      </c>
      <c r="AN26" s="28" t="s">
        <v>111</v>
      </c>
      <c r="AO26" s="28" t="s">
        <v>77</v>
      </c>
      <c r="AP26" s="28" t="s">
        <v>77</v>
      </c>
      <c r="AQ26" s="28"/>
      <c r="AR26" s="28" t="s">
        <v>112</v>
      </c>
      <c r="AS26" s="28" t="s">
        <v>103</v>
      </c>
      <c r="AT26" s="39" t="s">
        <v>169</v>
      </c>
      <c r="AU26" s="39"/>
      <c r="AV26" s="39"/>
      <c r="AW26" s="39"/>
      <c r="AX26" s="28" t="s">
        <v>170</v>
      </c>
      <c r="AY26" s="28" t="s">
        <v>115</v>
      </c>
      <c r="AZ26" s="28" t="s">
        <v>171</v>
      </c>
      <c r="BA26" s="28"/>
    </row>
    <row r="27" spans="2:53" ht="39.950000000000003" customHeight="1" x14ac:dyDescent="0.25">
      <c r="B27" s="30" t="s">
        <v>147</v>
      </c>
      <c r="C27" s="30" t="s">
        <v>103</v>
      </c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27" t="s">
        <v>104</v>
      </c>
      <c r="P27" s="30" t="s">
        <v>172</v>
      </c>
      <c r="Q27" s="30" t="s">
        <v>103</v>
      </c>
      <c r="R27" s="30"/>
      <c r="S27" s="30"/>
      <c r="T27" s="30"/>
      <c r="U27" s="30"/>
      <c r="V27" s="30"/>
      <c r="W27" s="30"/>
      <c r="X27" s="30"/>
      <c r="Y27" s="30" t="s">
        <v>173</v>
      </c>
      <c r="Z27" s="30" t="s">
        <v>174</v>
      </c>
      <c r="AA27" s="30"/>
      <c r="AB27" s="30"/>
      <c r="AC27" s="27" t="s">
        <v>103</v>
      </c>
      <c r="AD27" s="27" t="s">
        <v>108</v>
      </c>
      <c r="AE27" s="27"/>
      <c r="AF27" s="27" t="s">
        <v>103</v>
      </c>
      <c r="AG27" s="27"/>
      <c r="AH27" s="27" t="s">
        <v>103</v>
      </c>
      <c r="AI27" s="27"/>
      <c r="AJ27" s="27" t="s">
        <v>103</v>
      </c>
      <c r="AK27" s="27" t="s">
        <v>151</v>
      </c>
      <c r="AL27" s="27"/>
      <c r="AM27" s="27" t="s">
        <v>110</v>
      </c>
      <c r="AN27" s="27" t="s">
        <v>111</v>
      </c>
      <c r="AO27" s="27" t="s">
        <v>77</v>
      </c>
      <c r="AP27" s="27" t="s">
        <v>77</v>
      </c>
      <c r="AQ27" s="27"/>
      <c r="AR27" s="27" t="s">
        <v>112</v>
      </c>
      <c r="AS27" s="27" t="s">
        <v>103</v>
      </c>
      <c r="AT27" s="30" t="s">
        <v>158</v>
      </c>
      <c r="AU27" s="30"/>
      <c r="AV27" s="30"/>
      <c r="AW27" s="30"/>
      <c r="AX27" s="27" t="s">
        <v>175</v>
      </c>
      <c r="AY27" s="27" t="s">
        <v>115</v>
      </c>
      <c r="AZ27" s="27" t="s">
        <v>176</v>
      </c>
      <c r="BA27" s="27"/>
    </row>
    <row r="28" spans="2:53" ht="39.950000000000003" customHeight="1" x14ac:dyDescent="0.25">
      <c r="B28" s="39" t="s">
        <v>177</v>
      </c>
      <c r="C28" s="39" t="s">
        <v>103</v>
      </c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28" t="s">
        <v>104</v>
      </c>
      <c r="P28" s="39" t="s">
        <v>178</v>
      </c>
      <c r="Q28" s="39" t="s">
        <v>103</v>
      </c>
      <c r="R28" s="39"/>
      <c r="S28" s="39"/>
      <c r="T28" s="39"/>
      <c r="U28" s="39"/>
      <c r="V28" s="39"/>
      <c r="W28" s="39"/>
      <c r="X28" s="39"/>
      <c r="Y28" s="39" t="s">
        <v>179</v>
      </c>
      <c r="Z28" s="39" t="s">
        <v>180</v>
      </c>
      <c r="AA28" s="39"/>
      <c r="AB28" s="39"/>
      <c r="AC28" s="28" t="s">
        <v>103</v>
      </c>
      <c r="AD28" s="28" t="s">
        <v>108</v>
      </c>
      <c r="AE28" s="28"/>
      <c r="AF28" s="28" t="s">
        <v>103</v>
      </c>
      <c r="AG28" s="28"/>
      <c r="AH28" s="28" t="s">
        <v>103</v>
      </c>
      <c r="AI28" s="28"/>
      <c r="AJ28" s="28" t="s">
        <v>103</v>
      </c>
      <c r="AK28" s="28" t="s">
        <v>181</v>
      </c>
      <c r="AL28" s="28"/>
      <c r="AM28" s="28" t="s">
        <v>182</v>
      </c>
      <c r="AN28" s="28" t="s">
        <v>183</v>
      </c>
      <c r="AO28" s="28" t="s">
        <v>77</v>
      </c>
      <c r="AP28" s="28" t="s">
        <v>77</v>
      </c>
      <c r="AQ28" s="28"/>
      <c r="AR28" s="28" t="s">
        <v>112</v>
      </c>
      <c r="AS28" s="28" t="s">
        <v>103</v>
      </c>
      <c r="AT28" s="39" t="s">
        <v>184</v>
      </c>
      <c r="AU28" s="39"/>
      <c r="AV28" s="39"/>
      <c r="AW28" s="39"/>
      <c r="AX28" s="28" t="s">
        <v>185</v>
      </c>
      <c r="AY28" s="28" t="s">
        <v>115</v>
      </c>
      <c r="AZ28" s="28" t="s">
        <v>186</v>
      </c>
      <c r="BA28" s="28"/>
    </row>
    <row r="29" spans="2:53" ht="39.950000000000003" customHeight="1" x14ac:dyDescent="0.25">
      <c r="B29" s="30" t="s">
        <v>187</v>
      </c>
      <c r="C29" s="30" t="s">
        <v>103</v>
      </c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27" t="s">
        <v>104</v>
      </c>
      <c r="P29" s="30" t="s">
        <v>188</v>
      </c>
      <c r="Q29" s="30" t="s">
        <v>103</v>
      </c>
      <c r="R29" s="30"/>
      <c r="S29" s="30"/>
      <c r="T29" s="30"/>
      <c r="U29" s="30"/>
      <c r="V29" s="30"/>
      <c r="W29" s="30"/>
      <c r="X29" s="30"/>
      <c r="Y29" s="30" t="s">
        <v>189</v>
      </c>
      <c r="Z29" s="30" t="s">
        <v>190</v>
      </c>
      <c r="AA29" s="30"/>
      <c r="AB29" s="30"/>
      <c r="AC29" s="27" t="s">
        <v>103</v>
      </c>
      <c r="AD29" s="27" t="s">
        <v>108</v>
      </c>
      <c r="AE29" s="27"/>
      <c r="AF29" s="27" t="s">
        <v>103</v>
      </c>
      <c r="AG29" s="27"/>
      <c r="AH29" s="27" t="s">
        <v>103</v>
      </c>
      <c r="AI29" s="27"/>
      <c r="AJ29" s="27" t="s">
        <v>103</v>
      </c>
      <c r="AK29" s="27" t="s">
        <v>191</v>
      </c>
      <c r="AL29" s="27"/>
      <c r="AM29" s="27" t="s">
        <v>192</v>
      </c>
      <c r="AN29" s="27" t="s">
        <v>193</v>
      </c>
      <c r="AO29" s="27" t="s">
        <v>77</v>
      </c>
      <c r="AP29" s="27"/>
      <c r="AQ29" s="27" t="s">
        <v>194</v>
      </c>
      <c r="AR29" s="27" t="s">
        <v>112</v>
      </c>
      <c r="AS29" s="27" t="s">
        <v>103</v>
      </c>
      <c r="AT29" s="30" t="s">
        <v>195</v>
      </c>
      <c r="AU29" s="30"/>
      <c r="AV29" s="30"/>
      <c r="AW29" s="30"/>
      <c r="AX29" s="27" t="s">
        <v>196</v>
      </c>
      <c r="AY29" s="27" t="s">
        <v>115</v>
      </c>
      <c r="AZ29" s="27" t="s">
        <v>197</v>
      </c>
      <c r="BA29" s="27"/>
    </row>
    <row r="30" spans="2:53" ht="39.950000000000003" customHeight="1" x14ac:dyDescent="0.25">
      <c r="B30" s="39" t="s">
        <v>177</v>
      </c>
      <c r="C30" s="39" t="s">
        <v>103</v>
      </c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28" t="s">
        <v>104</v>
      </c>
      <c r="P30" s="39" t="s">
        <v>198</v>
      </c>
      <c r="Q30" s="39" t="s">
        <v>103</v>
      </c>
      <c r="R30" s="39"/>
      <c r="S30" s="39"/>
      <c r="T30" s="39"/>
      <c r="U30" s="39"/>
      <c r="V30" s="39"/>
      <c r="W30" s="39"/>
      <c r="X30" s="39"/>
      <c r="Y30" s="39" t="s">
        <v>199</v>
      </c>
      <c r="Z30" s="39" t="s">
        <v>200</v>
      </c>
      <c r="AA30" s="39"/>
      <c r="AB30" s="39"/>
      <c r="AC30" s="28" t="s">
        <v>103</v>
      </c>
      <c r="AD30" s="28" t="s">
        <v>108</v>
      </c>
      <c r="AE30" s="28"/>
      <c r="AF30" s="28" t="s">
        <v>103</v>
      </c>
      <c r="AG30" s="28"/>
      <c r="AH30" s="28" t="s">
        <v>103</v>
      </c>
      <c r="AI30" s="28"/>
      <c r="AJ30" s="28" t="s">
        <v>103</v>
      </c>
      <c r="AK30" s="28" t="s">
        <v>181</v>
      </c>
      <c r="AL30" s="28"/>
      <c r="AM30" s="28" t="s">
        <v>182</v>
      </c>
      <c r="AN30" s="28" t="s">
        <v>183</v>
      </c>
      <c r="AO30" s="28" t="s">
        <v>77</v>
      </c>
      <c r="AP30" s="28" t="s">
        <v>77</v>
      </c>
      <c r="AQ30" s="28"/>
      <c r="AR30" s="28" t="s">
        <v>112</v>
      </c>
      <c r="AS30" s="28" t="s">
        <v>103</v>
      </c>
      <c r="AT30" s="39" t="s">
        <v>201</v>
      </c>
      <c r="AU30" s="39"/>
      <c r="AV30" s="39"/>
      <c r="AW30" s="39"/>
      <c r="AX30" s="28" t="s">
        <v>202</v>
      </c>
      <c r="AY30" s="28" t="s">
        <v>115</v>
      </c>
      <c r="AZ30" s="28" t="s">
        <v>203</v>
      </c>
      <c r="BA30" s="28"/>
    </row>
    <row r="31" spans="2:53" ht="39.950000000000003" customHeight="1" x14ac:dyDescent="0.25">
      <c r="B31" s="30" t="s">
        <v>204</v>
      </c>
      <c r="C31" s="30" t="s">
        <v>103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27" t="s">
        <v>104</v>
      </c>
      <c r="P31" s="30" t="s">
        <v>205</v>
      </c>
      <c r="Q31" s="30" t="s">
        <v>103</v>
      </c>
      <c r="R31" s="30"/>
      <c r="S31" s="30"/>
      <c r="T31" s="30"/>
      <c r="U31" s="30"/>
      <c r="V31" s="30"/>
      <c r="W31" s="30"/>
      <c r="X31" s="30"/>
      <c r="Y31" s="30" t="s">
        <v>206</v>
      </c>
      <c r="Z31" s="30" t="s">
        <v>207</v>
      </c>
      <c r="AA31" s="30"/>
      <c r="AB31" s="30"/>
      <c r="AC31" s="27" t="s">
        <v>103</v>
      </c>
      <c r="AD31" s="27" t="s">
        <v>108</v>
      </c>
      <c r="AE31" s="27"/>
      <c r="AF31" s="27" t="s">
        <v>103</v>
      </c>
      <c r="AG31" s="27"/>
      <c r="AH31" s="27" t="s">
        <v>103</v>
      </c>
      <c r="AI31" s="27"/>
      <c r="AJ31" s="27" t="s">
        <v>103</v>
      </c>
      <c r="AK31" s="27" t="s">
        <v>181</v>
      </c>
      <c r="AL31" s="27"/>
      <c r="AM31" s="27" t="s">
        <v>208</v>
      </c>
      <c r="AN31" s="27" t="s">
        <v>209</v>
      </c>
      <c r="AO31" s="27" t="s">
        <v>73</v>
      </c>
      <c r="AP31" s="27"/>
      <c r="AQ31" s="27" t="s">
        <v>194</v>
      </c>
      <c r="AR31" s="27" t="s">
        <v>112</v>
      </c>
      <c r="AS31" s="27" t="s">
        <v>103</v>
      </c>
      <c r="AT31" s="30" t="s">
        <v>210</v>
      </c>
      <c r="AU31" s="30"/>
      <c r="AV31" s="30"/>
      <c r="AW31" s="30"/>
      <c r="AX31" s="27" t="s">
        <v>211</v>
      </c>
      <c r="AY31" s="27" t="s">
        <v>115</v>
      </c>
      <c r="AZ31" s="27" t="s">
        <v>212</v>
      </c>
      <c r="BA31" s="27" t="s">
        <v>213</v>
      </c>
    </row>
    <row r="32" spans="2:53" ht="39.950000000000003" customHeight="1" x14ac:dyDescent="0.25">
      <c r="B32" s="39" t="s">
        <v>214</v>
      </c>
      <c r="C32" s="39" t="s">
        <v>103</v>
      </c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28" t="s">
        <v>104</v>
      </c>
      <c r="P32" s="39" t="s">
        <v>215</v>
      </c>
      <c r="Q32" s="39" t="s">
        <v>103</v>
      </c>
      <c r="R32" s="39"/>
      <c r="S32" s="39"/>
      <c r="T32" s="39"/>
      <c r="U32" s="39"/>
      <c r="V32" s="39"/>
      <c r="W32" s="39"/>
      <c r="X32" s="39"/>
      <c r="Y32" s="39" t="s">
        <v>216</v>
      </c>
      <c r="Z32" s="39" t="s">
        <v>217</v>
      </c>
      <c r="AA32" s="39"/>
      <c r="AB32" s="39"/>
      <c r="AC32" s="28" t="s">
        <v>103</v>
      </c>
      <c r="AD32" s="28" t="s">
        <v>108</v>
      </c>
      <c r="AE32" s="28"/>
      <c r="AF32" s="28" t="s">
        <v>103</v>
      </c>
      <c r="AG32" s="28"/>
      <c r="AH32" s="28" t="s">
        <v>103</v>
      </c>
      <c r="AI32" s="28"/>
      <c r="AJ32" s="28" t="s">
        <v>103</v>
      </c>
      <c r="AK32" s="28" t="s">
        <v>218</v>
      </c>
      <c r="AL32" s="28"/>
      <c r="AM32" s="28" t="s">
        <v>219</v>
      </c>
      <c r="AN32" s="28" t="s">
        <v>220</v>
      </c>
      <c r="AO32" s="28" t="s">
        <v>77</v>
      </c>
      <c r="AP32" s="28" t="s">
        <v>77</v>
      </c>
      <c r="AQ32" s="28"/>
      <c r="AR32" s="28" t="s">
        <v>112</v>
      </c>
      <c r="AS32" s="28" t="s">
        <v>103</v>
      </c>
      <c r="AT32" s="39" t="s">
        <v>221</v>
      </c>
      <c r="AU32" s="39"/>
      <c r="AV32" s="39"/>
      <c r="AW32" s="39"/>
      <c r="AX32" s="28" t="s">
        <v>222</v>
      </c>
      <c r="AY32" s="28" t="s">
        <v>115</v>
      </c>
      <c r="AZ32" s="28" t="s">
        <v>223</v>
      </c>
      <c r="BA32" s="28"/>
    </row>
    <row r="33" spans="2:53" ht="39.950000000000003" customHeight="1" x14ac:dyDescent="0.25">
      <c r="B33" s="30" t="s">
        <v>214</v>
      </c>
      <c r="C33" s="30" t="s">
        <v>103</v>
      </c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27" t="s">
        <v>104</v>
      </c>
      <c r="P33" s="30" t="s">
        <v>224</v>
      </c>
      <c r="Q33" s="30" t="s">
        <v>103</v>
      </c>
      <c r="R33" s="30"/>
      <c r="S33" s="30"/>
      <c r="T33" s="30"/>
      <c r="U33" s="30"/>
      <c r="V33" s="30"/>
      <c r="W33" s="30"/>
      <c r="X33" s="30"/>
      <c r="Y33" s="30" t="s">
        <v>225</v>
      </c>
      <c r="Z33" s="30" t="s">
        <v>226</v>
      </c>
      <c r="AA33" s="30"/>
      <c r="AB33" s="30"/>
      <c r="AC33" s="27" t="s">
        <v>103</v>
      </c>
      <c r="AD33" s="27" t="s">
        <v>108</v>
      </c>
      <c r="AE33" s="27"/>
      <c r="AF33" s="27" t="s">
        <v>103</v>
      </c>
      <c r="AG33" s="27"/>
      <c r="AH33" s="27" t="s">
        <v>103</v>
      </c>
      <c r="AI33" s="27"/>
      <c r="AJ33" s="27" t="s">
        <v>103</v>
      </c>
      <c r="AK33" s="27" t="s">
        <v>218</v>
      </c>
      <c r="AL33" s="27"/>
      <c r="AM33" s="27" t="s">
        <v>219</v>
      </c>
      <c r="AN33" s="27" t="s">
        <v>220</v>
      </c>
      <c r="AO33" s="27" t="s">
        <v>77</v>
      </c>
      <c r="AP33" s="27" t="s">
        <v>77</v>
      </c>
      <c r="AQ33" s="27"/>
      <c r="AR33" s="27" t="s">
        <v>112</v>
      </c>
      <c r="AS33" s="27" t="s">
        <v>103</v>
      </c>
      <c r="AT33" s="30" t="s">
        <v>227</v>
      </c>
      <c r="AU33" s="30"/>
      <c r="AV33" s="30"/>
      <c r="AW33" s="30"/>
      <c r="AX33" s="27" t="s">
        <v>228</v>
      </c>
      <c r="AY33" s="27" t="s">
        <v>115</v>
      </c>
      <c r="AZ33" s="27" t="s">
        <v>229</v>
      </c>
      <c r="BA33" s="27"/>
    </row>
    <row r="34" spans="2:53" ht="39.950000000000003" customHeight="1" x14ac:dyDescent="0.25">
      <c r="B34" s="39" t="s">
        <v>214</v>
      </c>
      <c r="C34" s="39" t="s">
        <v>103</v>
      </c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28" t="s">
        <v>104</v>
      </c>
      <c r="P34" s="39" t="s">
        <v>230</v>
      </c>
      <c r="Q34" s="39" t="s">
        <v>103</v>
      </c>
      <c r="R34" s="39"/>
      <c r="S34" s="39"/>
      <c r="T34" s="39"/>
      <c r="U34" s="39"/>
      <c r="V34" s="39"/>
      <c r="W34" s="39"/>
      <c r="X34" s="39"/>
      <c r="Y34" s="39" t="s">
        <v>231</v>
      </c>
      <c r="Z34" s="39" t="s">
        <v>232</v>
      </c>
      <c r="AA34" s="39"/>
      <c r="AB34" s="39"/>
      <c r="AC34" s="28" t="s">
        <v>103</v>
      </c>
      <c r="AD34" s="28" t="s">
        <v>108</v>
      </c>
      <c r="AE34" s="28"/>
      <c r="AF34" s="28" t="s">
        <v>103</v>
      </c>
      <c r="AG34" s="28"/>
      <c r="AH34" s="28" t="s">
        <v>103</v>
      </c>
      <c r="AI34" s="28"/>
      <c r="AJ34" s="28" t="s">
        <v>103</v>
      </c>
      <c r="AK34" s="28" t="s">
        <v>218</v>
      </c>
      <c r="AL34" s="28"/>
      <c r="AM34" s="28" t="s">
        <v>219</v>
      </c>
      <c r="AN34" s="28" t="s">
        <v>220</v>
      </c>
      <c r="AO34" s="28" t="s">
        <v>77</v>
      </c>
      <c r="AP34" s="28" t="s">
        <v>77</v>
      </c>
      <c r="AQ34" s="28"/>
      <c r="AR34" s="28" t="s">
        <v>112</v>
      </c>
      <c r="AS34" s="28" t="s">
        <v>103</v>
      </c>
      <c r="AT34" s="39" t="s">
        <v>233</v>
      </c>
      <c r="AU34" s="39"/>
      <c r="AV34" s="39"/>
      <c r="AW34" s="39"/>
      <c r="AX34" s="28" t="s">
        <v>234</v>
      </c>
      <c r="AY34" s="28" t="s">
        <v>115</v>
      </c>
      <c r="AZ34" s="28" t="s">
        <v>235</v>
      </c>
      <c r="BA34" s="28" t="s">
        <v>136</v>
      </c>
    </row>
    <row r="35" spans="2:53" ht="39.950000000000003" customHeight="1" x14ac:dyDescent="0.25">
      <c r="B35" s="30" t="s">
        <v>236</v>
      </c>
      <c r="C35" s="30" t="s">
        <v>103</v>
      </c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27" t="s">
        <v>104</v>
      </c>
      <c r="P35" s="30" t="s">
        <v>237</v>
      </c>
      <c r="Q35" s="30" t="s">
        <v>103</v>
      </c>
      <c r="R35" s="30"/>
      <c r="S35" s="30"/>
      <c r="T35" s="30"/>
      <c r="U35" s="30"/>
      <c r="V35" s="30"/>
      <c r="W35" s="30"/>
      <c r="X35" s="30"/>
      <c r="Y35" s="30" t="s">
        <v>238</v>
      </c>
      <c r="Z35" s="30" t="s">
        <v>239</v>
      </c>
      <c r="AA35" s="30"/>
      <c r="AB35" s="30"/>
      <c r="AC35" s="27" t="s">
        <v>103</v>
      </c>
      <c r="AD35" s="27" t="s">
        <v>108</v>
      </c>
      <c r="AE35" s="27"/>
      <c r="AF35" s="27" t="s">
        <v>103</v>
      </c>
      <c r="AG35" s="27"/>
      <c r="AH35" s="27" t="s">
        <v>103</v>
      </c>
      <c r="AI35" s="27"/>
      <c r="AJ35" s="27" t="s">
        <v>103</v>
      </c>
      <c r="AK35" s="27" t="s">
        <v>240</v>
      </c>
      <c r="AL35" s="27"/>
      <c r="AM35" s="27" t="s">
        <v>241</v>
      </c>
      <c r="AN35" s="27" t="s">
        <v>242</v>
      </c>
      <c r="AO35" s="27" t="s">
        <v>77</v>
      </c>
      <c r="AP35" s="27" t="s">
        <v>77</v>
      </c>
      <c r="AQ35" s="27"/>
      <c r="AR35" s="27" t="s">
        <v>112</v>
      </c>
      <c r="AS35" s="27" t="s">
        <v>103</v>
      </c>
      <c r="AT35" s="30" t="s">
        <v>243</v>
      </c>
      <c r="AU35" s="30"/>
      <c r="AV35" s="30"/>
      <c r="AW35" s="30"/>
      <c r="AX35" s="27" t="s">
        <v>244</v>
      </c>
      <c r="AY35" s="27" t="s">
        <v>115</v>
      </c>
      <c r="AZ35" s="27" t="s">
        <v>245</v>
      </c>
      <c r="BA35" s="27" t="s">
        <v>136</v>
      </c>
    </row>
    <row r="36" spans="2:53" ht="39.950000000000003" customHeight="1" x14ac:dyDescent="0.25">
      <c r="B36" s="39" t="s">
        <v>214</v>
      </c>
      <c r="C36" s="39" t="s">
        <v>103</v>
      </c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28" t="s">
        <v>104</v>
      </c>
      <c r="P36" s="39" t="s">
        <v>246</v>
      </c>
      <c r="Q36" s="39" t="s">
        <v>103</v>
      </c>
      <c r="R36" s="39"/>
      <c r="S36" s="39"/>
      <c r="T36" s="39"/>
      <c r="U36" s="39"/>
      <c r="V36" s="39"/>
      <c r="W36" s="39"/>
      <c r="X36" s="39"/>
      <c r="Y36" s="39" t="s">
        <v>247</v>
      </c>
      <c r="Z36" s="39" t="s">
        <v>248</v>
      </c>
      <c r="AA36" s="39"/>
      <c r="AB36" s="39"/>
      <c r="AC36" s="28" t="s">
        <v>103</v>
      </c>
      <c r="AD36" s="28" t="s">
        <v>108</v>
      </c>
      <c r="AE36" s="28"/>
      <c r="AF36" s="28" t="s">
        <v>103</v>
      </c>
      <c r="AG36" s="28"/>
      <c r="AH36" s="28" t="s">
        <v>103</v>
      </c>
      <c r="AI36" s="28"/>
      <c r="AJ36" s="28" t="s">
        <v>103</v>
      </c>
      <c r="AK36" s="28" t="s">
        <v>218</v>
      </c>
      <c r="AL36" s="28"/>
      <c r="AM36" s="28" t="s">
        <v>219</v>
      </c>
      <c r="AN36" s="28" t="s">
        <v>220</v>
      </c>
      <c r="AO36" s="28" t="s">
        <v>77</v>
      </c>
      <c r="AP36" s="28" t="s">
        <v>77</v>
      </c>
      <c r="AQ36" s="28"/>
      <c r="AR36" s="28" t="s">
        <v>112</v>
      </c>
      <c r="AS36" s="28" t="s">
        <v>103</v>
      </c>
      <c r="AT36" s="39" t="s">
        <v>221</v>
      </c>
      <c r="AU36" s="39"/>
      <c r="AV36" s="39"/>
      <c r="AW36" s="39"/>
      <c r="AX36" s="28" t="s">
        <v>249</v>
      </c>
      <c r="AY36" s="28" t="s">
        <v>115</v>
      </c>
      <c r="AZ36" s="28" t="s">
        <v>250</v>
      </c>
      <c r="BA36" s="28" t="s">
        <v>136</v>
      </c>
    </row>
    <row r="37" spans="2:53" ht="39.950000000000003" customHeight="1" x14ac:dyDescent="0.25">
      <c r="B37" s="30" t="s">
        <v>214</v>
      </c>
      <c r="C37" s="30" t="s">
        <v>103</v>
      </c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27" t="s">
        <v>104</v>
      </c>
      <c r="P37" s="30" t="s">
        <v>251</v>
      </c>
      <c r="Q37" s="30" t="s">
        <v>103</v>
      </c>
      <c r="R37" s="30"/>
      <c r="S37" s="30"/>
      <c r="T37" s="30"/>
      <c r="U37" s="30"/>
      <c r="V37" s="30"/>
      <c r="W37" s="30"/>
      <c r="X37" s="30"/>
      <c r="Y37" s="30" t="s">
        <v>252</v>
      </c>
      <c r="Z37" s="30" t="s">
        <v>253</v>
      </c>
      <c r="AA37" s="30"/>
      <c r="AB37" s="30"/>
      <c r="AC37" s="27" t="s">
        <v>103</v>
      </c>
      <c r="AD37" s="27" t="s">
        <v>108</v>
      </c>
      <c r="AE37" s="27"/>
      <c r="AF37" s="27" t="s">
        <v>103</v>
      </c>
      <c r="AG37" s="27"/>
      <c r="AH37" s="27" t="s">
        <v>103</v>
      </c>
      <c r="AI37" s="27"/>
      <c r="AJ37" s="27" t="s">
        <v>103</v>
      </c>
      <c r="AK37" s="27" t="s">
        <v>218</v>
      </c>
      <c r="AL37" s="27"/>
      <c r="AM37" s="27" t="s">
        <v>219</v>
      </c>
      <c r="AN37" s="27" t="s">
        <v>220</v>
      </c>
      <c r="AO37" s="27" t="s">
        <v>77</v>
      </c>
      <c r="AP37" s="27" t="s">
        <v>77</v>
      </c>
      <c r="AQ37" s="27"/>
      <c r="AR37" s="27" t="s">
        <v>112</v>
      </c>
      <c r="AS37" s="27" t="s">
        <v>103</v>
      </c>
      <c r="AT37" s="30" t="s">
        <v>221</v>
      </c>
      <c r="AU37" s="30"/>
      <c r="AV37" s="30"/>
      <c r="AW37" s="30"/>
      <c r="AX37" s="27" t="s">
        <v>254</v>
      </c>
      <c r="AY37" s="27" t="s">
        <v>115</v>
      </c>
      <c r="AZ37" s="27" t="s">
        <v>255</v>
      </c>
      <c r="BA37" s="27"/>
    </row>
    <row r="38" spans="2:53" ht="39.950000000000003" customHeight="1" x14ac:dyDescent="0.25">
      <c r="B38" s="39" t="s">
        <v>256</v>
      </c>
      <c r="C38" s="39" t="s">
        <v>103</v>
      </c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28" t="s">
        <v>104</v>
      </c>
      <c r="P38" s="39" t="s">
        <v>257</v>
      </c>
      <c r="Q38" s="39" t="s">
        <v>103</v>
      </c>
      <c r="R38" s="39"/>
      <c r="S38" s="39"/>
      <c r="T38" s="39"/>
      <c r="U38" s="39"/>
      <c r="V38" s="39"/>
      <c r="W38" s="39"/>
      <c r="X38" s="39"/>
      <c r="Y38" s="39" t="s">
        <v>258</v>
      </c>
      <c r="Z38" s="39" t="s">
        <v>259</v>
      </c>
      <c r="AA38" s="39"/>
      <c r="AB38" s="39"/>
      <c r="AC38" s="28" t="s">
        <v>103</v>
      </c>
      <c r="AD38" s="28" t="s">
        <v>260</v>
      </c>
      <c r="AE38" s="28"/>
      <c r="AF38" s="28" t="s">
        <v>103</v>
      </c>
      <c r="AG38" s="28"/>
      <c r="AH38" s="28" t="s">
        <v>103</v>
      </c>
      <c r="AI38" s="28"/>
      <c r="AJ38" s="28" t="s">
        <v>103</v>
      </c>
      <c r="AK38" s="28" t="s">
        <v>261</v>
      </c>
      <c r="AL38" s="28"/>
      <c r="AM38" s="28" t="s">
        <v>219</v>
      </c>
      <c r="AN38" s="28" t="s">
        <v>220</v>
      </c>
      <c r="AO38" s="28" t="s">
        <v>77</v>
      </c>
      <c r="AP38" s="28" t="s">
        <v>77</v>
      </c>
      <c r="AQ38" s="28"/>
      <c r="AR38" s="28" t="s">
        <v>112</v>
      </c>
      <c r="AS38" s="28" t="s">
        <v>103</v>
      </c>
      <c r="AT38" s="39" t="s">
        <v>262</v>
      </c>
      <c r="AU38" s="39"/>
      <c r="AV38" s="39"/>
      <c r="AW38" s="39"/>
      <c r="AX38" s="28" t="s">
        <v>263</v>
      </c>
      <c r="AY38" s="28" t="s">
        <v>115</v>
      </c>
      <c r="AZ38" s="28" t="s">
        <v>264</v>
      </c>
      <c r="BA38" s="28"/>
    </row>
    <row r="39" spans="2:53" ht="39.950000000000003" customHeight="1" x14ac:dyDescent="0.25">
      <c r="B39" s="30" t="s">
        <v>265</v>
      </c>
      <c r="C39" s="30" t="s">
        <v>103</v>
      </c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27" t="s">
        <v>104</v>
      </c>
      <c r="P39" s="30" t="s">
        <v>266</v>
      </c>
      <c r="Q39" s="30" t="s">
        <v>103</v>
      </c>
      <c r="R39" s="30"/>
      <c r="S39" s="30"/>
      <c r="T39" s="30"/>
      <c r="U39" s="30"/>
      <c r="V39" s="30"/>
      <c r="W39" s="30"/>
      <c r="X39" s="30"/>
      <c r="Y39" s="30" t="s">
        <v>267</v>
      </c>
      <c r="Z39" s="30" t="s">
        <v>268</v>
      </c>
      <c r="AA39" s="30"/>
      <c r="AB39" s="30"/>
      <c r="AC39" s="27" t="s">
        <v>103</v>
      </c>
      <c r="AD39" s="27" t="s">
        <v>108</v>
      </c>
      <c r="AE39" s="27"/>
      <c r="AF39" s="27" t="s">
        <v>103</v>
      </c>
      <c r="AG39" s="27"/>
      <c r="AH39" s="27" t="s">
        <v>103</v>
      </c>
      <c r="AI39" s="27"/>
      <c r="AJ39" s="27" t="s">
        <v>103</v>
      </c>
      <c r="AK39" s="27" t="s">
        <v>218</v>
      </c>
      <c r="AL39" s="27"/>
      <c r="AM39" s="27" t="s">
        <v>219</v>
      </c>
      <c r="AN39" s="27" t="s">
        <v>220</v>
      </c>
      <c r="AO39" s="27" t="s">
        <v>77</v>
      </c>
      <c r="AP39" s="27" t="s">
        <v>77</v>
      </c>
      <c r="AQ39" s="27"/>
      <c r="AR39" s="27" t="s">
        <v>112</v>
      </c>
      <c r="AS39" s="27" t="s">
        <v>103</v>
      </c>
      <c r="AT39" s="30" t="s">
        <v>233</v>
      </c>
      <c r="AU39" s="30"/>
      <c r="AV39" s="30"/>
      <c r="AW39" s="30"/>
      <c r="AX39" s="27" t="s">
        <v>269</v>
      </c>
      <c r="AY39" s="27" t="s">
        <v>115</v>
      </c>
      <c r="AZ39" s="27" t="s">
        <v>270</v>
      </c>
      <c r="BA39" s="27" t="s">
        <v>136</v>
      </c>
    </row>
    <row r="40" spans="2:53" ht="39.950000000000003" customHeight="1" x14ac:dyDescent="0.25">
      <c r="B40" s="39" t="s">
        <v>271</v>
      </c>
      <c r="C40" s="39" t="s">
        <v>103</v>
      </c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28" t="s">
        <v>104</v>
      </c>
      <c r="P40" s="39" t="s">
        <v>272</v>
      </c>
      <c r="Q40" s="39" t="s">
        <v>103</v>
      </c>
      <c r="R40" s="39"/>
      <c r="S40" s="39"/>
      <c r="T40" s="39"/>
      <c r="U40" s="39"/>
      <c r="V40" s="39"/>
      <c r="W40" s="39"/>
      <c r="X40" s="39"/>
      <c r="Y40" s="39" t="s">
        <v>273</v>
      </c>
      <c r="Z40" s="39" t="s">
        <v>274</v>
      </c>
      <c r="AA40" s="39"/>
      <c r="AB40" s="39"/>
      <c r="AC40" s="28" t="s">
        <v>103</v>
      </c>
      <c r="AD40" s="28" t="s">
        <v>108</v>
      </c>
      <c r="AE40" s="28"/>
      <c r="AF40" s="28" t="s">
        <v>103</v>
      </c>
      <c r="AG40" s="28"/>
      <c r="AH40" s="28" t="s">
        <v>103</v>
      </c>
      <c r="AI40" s="28"/>
      <c r="AJ40" s="28" t="s">
        <v>103</v>
      </c>
      <c r="AK40" s="28" t="s">
        <v>98</v>
      </c>
      <c r="AL40" s="28"/>
      <c r="AM40" s="28" t="s">
        <v>131</v>
      </c>
      <c r="AN40" s="28" t="s">
        <v>132</v>
      </c>
      <c r="AO40" s="28" t="s">
        <v>77</v>
      </c>
      <c r="AP40" s="28" t="s">
        <v>77</v>
      </c>
      <c r="AQ40" s="28"/>
      <c r="AR40" s="28" t="s">
        <v>112</v>
      </c>
      <c r="AS40" s="28" t="s">
        <v>103</v>
      </c>
      <c r="AT40" s="39" t="s">
        <v>275</v>
      </c>
      <c r="AU40" s="39"/>
      <c r="AV40" s="39"/>
      <c r="AW40" s="39"/>
      <c r="AX40" s="28" t="s">
        <v>134</v>
      </c>
      <c r="AY40" s="28" t="s">
        <v>115</v>
      </c>
      <c r="AZ40" s="28" t="s">
        <v>276</v>
      </c>
      <c r="BA40" s="28" t="s">
        <v>136</v>
      </c>
    </row>
    <row r="41" spans="2:53" ht="39.950000000000003" customHeight="1" x14ac:dyDescent="0.25">
      <c r="B41" s="30" t="s">
        <v>214</v>
      </c>
      <c r="C41" s="30" t="s">
        <v>103</v>
      </c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27" t="s">
        <v>104</v>
      </c>
      <c r="P41" s="30" t="s">
        <v>277</v>
      </c>
      <c r="Q41" s="30" t="s">
        <v>103</v>
      </c>
      <c r="R41" s="30"/>
      <c r="S41" s="30"/>
      <c r="T41" s="30"/>
      <c r="U41" s="30"/>
      <c r="V41" s="30"/>
      <c r="W41" s="30"/>
      <c r="X41" s="30"/>
      <c r="Y41" s="30" t="s">
        <v>278</v>
      </c>
      <c r="Z41" s="30" t="s">
        <v>279</v>
      </c>
      <c r="AA41" s="30"/>
      <c r="AB41" s="30"/>
      <c r="AC41" s="27" t="s">
        <v>103</v>
      </c>
      <c r="AD41" s="27" t="s">
        <v>108</v>
      </c>
      <c r="AE41" s="27"/>
      <c r="AF41" s="27" t="s">
        <v>103</v>
      </c>
      <c r="AG41" s="27"/>
      <c r="AH41" s="27" t="s">
        <v>103</v>
      </c>
      <c r="AI41" s="27"/>
      <c r="AJ41" s="27" t="s">
        <v>103</v>
      </c>
      <c r="AK41" s="27" t="s">
        <v>218</v>
      </c>
      <c r="AL41" s="27"/>
      <c r="AM41" s="27" t="s">
        <v>219</v>
      </c>
      <c r="AN41" s="27" t="s">
        <v>220</v>
      </c>
      <c r="AO41" s="27" t="s">
        <v>77</v>
      </c>
      <c r="AP41" s="27" t="s">
        <v>77</v>
      </c>
      <c r="AQ41" s="27"/>
      <c r="AR41" s="27" t="s">
        <v>112</v>
      </c>
      <c r="AS41" s="27" t="s">
        <v>103</v>
      </c>
      <c r="AT41" s="30" t="s">
        <v>233</v>
      </c>
      <c r="AU41" s="30"/>
      <c r="AV41" s="30"/>
      <c r="AW41" s="30"/>
      <c r="AX41" s="27" t="s">
        <v>280</v>
      </c>
      <c r="AY41" s="27" t="s">
        <v>115</v>
      </c>
      <c r="AZ41" s="27" t="s">
        <v>281</v>
      </c>
      <c r="BA41" s="27"/>
    </row>
    <row r="42" spans="2:53" ht="39.950000000000003" customHeight="1" x14ac:dyDescent="0.25">
      <c r="B42" s="39" t="s">
        <v>282</v>
      </c>
      <c r="C42" s="39" t="s">
        <v>103</v>
      </c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28" t="s">
        <v>104</v>
      </c>
      <c r="P42" s="39" t="s">
        <v>283</v>
      </c>
      <c r="Q42" s="39" t="s">
        <v>103</v>
      </c>
      <c r="R42" s="39"/>
      <c r="S42" s="39"/>
      <c r="T42" s="39"/>
      <c r="U42" s="39"/>
      <c r="V42" s="39"/>
      <c r="W42" s="39"/>
      <c r="X42" s="39"/>
      <c r="Y42" s="39" t="s">
        <v>284</v>
      </c>
      <c r="Z42" s="39" t="s">
        <v>285</v>
      </c>
      <c r="AA42" s="39"/>
      <c r="AB42" s="39"/>
      <c r="AC42" s="28" t="s">
        <v>103</v>
      </c>
      <c r="AD42" s="28" t="s">
        <v>108</v>
      </c>
      <c r="AE42" s="28"/>
      <c r="AF42" s="28" t="s">
        <v>103</v>
      </c>
      <c r="AG42" s="28"/>
      <c r="AH42" s="28" t="s">
        <v>103</v>
      </c>
      <c r="AI42" s="28"/>
      <c r="AJ42" s="28" t="s">
        <v>103</v>
      </c>
      <c r="AK42" s="28" t="s">
        <v>218</v>
      </c>
      <c r="AL42" s="28"/>
      <c r="AM42" s="28" t="s">
        <v>219</v>
      </c>
      <c r="AN42" s="28" t="s">
        <v>220</v>
      </c>
      <c r="AO42" s="28" t="s">
        <v>77</v>
      </c>
      <c r="AP42" s="28" t="s">
        <v>77</v>
      </c>
      <c r="AQ42" s="28"/>
      <c r="AR42" s="28" t="s">
        <v>112</v>
      </c>
      <c r="AS42" s="28" t="s">
        <v>103</v>
      </c>
      <c r="AT42" s="39" t="s">
        <v>221</v>
      </c>
      <c r="AU42" s="39"/>
      <c r="AV42" s="39"/>
      <c r="AW42" s="39"/>
      <c r="AX42" s="28" t="s">
        <v>286</v>
      </c>
      <c r="AY42" s="28" t="s">
        <v>115</v>
      </c>
      <c r="AZ42" s="28" t="s">
        <v>287</v>
      </c>
      <c r="BA42" s="28"/>
    </row>
    <row r="43" spans="2:53" ht="39.950000000000003" customHeight="1" x14ac:dyDescent="0.25">
      <c r="B43" s="30" t="s">
        <v>288</v>
      </c>
      <c r="C43" s="30" t="s">
        <v>103</v>
      </c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27" t="s">
        <v>104</v>
      </c>
      <c r="P43" s="30" t="s">
        <v>289</v>
      </c>
      <c r="Q43" s="30" t="s">
        <v>103</v>
      </c>
      <c r="R43" s="30"/>
      <c r="S43" s="30"/>
      <c r="T43" s="30"/>
      <c r="U43" s="30"/>
      <c r="V43" s="30"/>
      <c r="W43" s="30"/>
      <c r="X43" s="30"/>
      <c r="Y43" s="30" t="s">
        <v>267</v>
      </c>
      <c r="Z43" s="30" t="s">
        <v>268</v>
      </c>
      <c r="AA43" s="30"/>
      <c r="AB43" s="30"/>
      <c r="AC43" s="27" t="s">
        <v>103</v>
      </c>
      <c r="AD43" s="27" t="s">
        <v>108</v>
      </c>
      <c r="AE43" s="27"/>
      <c r="AF43" s="27" t="s">
        <v>103</v>
      </c>
      <c r="AG43" s="27"/>
      <c r="AH43" s="27" t="s">
        <v>103</v>
      </c>
      <c r="AI43" s="27"/>
      <c r="AJ43" s="27" t="s">
        <v>103</v>
      </c>
      <c r="AK43" s="27" t="s">
        <v>290</v>
      </c>
      <c r="AL43" s="27"/>
      <c r="AM43" s="27" t="s">
        <v>291</v>
      </c>
      <c r="AN43" s="27" t="s">
        <v>292</v>
      </c>
      <c r="AO43" s="27" t="s">
        <v>77</v>
      </c>
      <c r="AP43" s="27" t="s">
        <v>77</v>
      </c>
      <c r="AQ43" s="27"/>
      <c r="AR43" s="27" t="s">
        <v>112</v>
      </c>
      <c r="AS43" s="27" t="s">
        <v>103</v>
      </c>
      <c r="AT43" s="30" t="s">
        <v>293</v>
      </c>
      <c r="AU43" s="30"/>
      <c r="AV43" s="30"/>
      <c r="AW43" s="30"/>
      <c r="AX43" s="27" t="s">
        <v>294</v>
      </c>
      <c r="AY43" s="27" t="s">
        <v>115</v>
      </c>
      <c r="AZ43" s="27" t="s">
        <v>295</v>
      </c>
      <c r="BA43" s="27"/>
    </row>
    <row r="44" spans="2:53" ht="39.950000000000003" customHeight="1" x14ac:dyDescent="0.25">
      <c r="B44" s="39" t="s">
        <v>288</v>
      </c>
      <c r="C44" s="39" t="s">
        <v>103</v>
      </c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28" t="s">
        <v>104</v>
      </c>
      <c r="P44" s="39" t="s">
        <v>296</v>
      </c>
      <c r="Q44" s="39" t="s">
        <v>103</v>
      </c>
      <c r="R44" s="39"/>
      <c r="S44" s="39"/>
      <c r="T44" s="39"/>
      <c r="U44" s="39"/>
      <c r="V44" s="39"/>
      <c r="W44" s="39"/>
      <c r="X44" s="39"/>
      <c r="Y44" s="39" t="s">
        <v>267</v>
      </c>
      <c r="Z44" s="39" t="s">
        <v>268</v>
      </c>
      <c r="AA44" s="39"/>
      <c r="AB44" s="39"/>
      <c r="AC44" s="28" t="s">
        <v>103</v>
      </c>
      <c r="AD44" s="28" t="s">
        <v>108</v>
      </c>
      <c r="AE44" s="28"/>
      <c r="AF44" s="28" t="s">
        <v>103</v>
      </c>
      <c r="AG44" s="28"/>
      <c r="AH44" s="28" t="s">
        <v>103</v>
      </c>
      <c r="AI44" s="28"/>
      <c r="AJ44" s="28" t="s">
        <v>103</v>
      </c>
      <c r="AK44" s="28" t="s">
        <v>290</v>
      </c>
      <c r="AL44" s="28"/>
      <c r="AM44" s="28" t="s">
        <v>291</v>
      </c>
      <c r="AN44" s="28" t="s">
        <v>292</v>
      </c>
      <c r="AO44" s="28" t="s">
        <v>77</v>
      </c>
      <c r="AP44" s="28" t="s">
        <v>77</v>
      </c>
      <c r="AQ44" s="28"/>
      <c r="AR44" s="28" t="s">
        <v>112</v>
      </c>
      <c r="AS44" s="28" t="s">
        <v>103</v>
      </c>
      <c r="AT44" s="39" t="s">
        <v>297</v>
      </c>
      <c r="AU44" s="39"/>
      <c r="AV44" s="39"/>
      <c r="AW44" s="39"/>
      <c r="AX44" s="28" t="s">
        <v>298</v>
      </c>
      <c r="AY44" s="28" t="s">
        <v>115</v>
      </c>
      <c r="AZ44" s="28" t="s">
        <v>299</v>
      </c>
      <c r="BA44" s="28"/>
    </row>
    <row r="45" spans="2:53" ht="39.950000000000003" customHeight="1" x14ac:dyDescent="0.25">
      <c r="B45" s="30" t="s">
        <v>300</v>
      </c>
      <c r="C45" s="30" t="s">
        <v>103</v>
      </c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27" t="s">
        <v>104</v>
      </c>
      <c r="P45" s="30" t="s">
        <v>301</v>
      </c>
      <c r="Q45" s="30" t="s">
        <v>103</v>
      </c>
      <c r="R45" s="30"/>
      <c r="S45" s="30"/>
      <c r="T45" s="30"/>
      <c r="U45" s="30"/>
      <c r="V45" s="30"/>
      <c r="W45" s="30"/>
      <c r="X45" s="30"/>
      <c r="Y45" s="30" t="s">
        <v>302</v>
      </c>
      <c r="Z45" s="30" t="s">
        <v>303</v>
      </c>
      <c r="AA45" s="30"/>
      <c r="AB45" s="30"/>
      <c r="AC45" s="27" t="s">
        <v>103</v>
      </c>
      <c r="AD45" s="27" t="s">
        <v>108</v>
      </c>
      <c r="AE45" s="27"/>
      <c r="AF45" s="27" t="s">
        <v>103</v>
      </c>
      <c r="AG45" s="27"/>
      <c r="AH45" s="27" t="s">
        <v>103</v>
      </c>
      <c r="AI45" s="27"/>
      <c r="AJ45" s="27" t="s">
        <v>103</v>
      </c>
      <c r="AK45" s="27" t="s">
        <v>304</v>
      </c>
      <c r="AL45" s="27"/>
      <c r="AM45" s="27" t="s">
        <v>305</v>
      </c>
      <c r="AN45" s="27" t="s">
        <v>306</v>
      </c>
      <c r="AO45" s="27" t="s">
        <v>77</v>
      </c>
      <c r="AP45" s="27" t="s">
        <v>77</v>
      </c>
      <c r="AQ45" s="27"/>
      <c r="AR45" s="27" t="s">
        <v>112</v>
      </c>
      <c r="AS45" s="27" t="s">
        <v>103</v>
      </c>
      <c r="AT45" s="30" t="s">
        <v>307</v>
      </c>
      <c r="AU45" s="30"/>
      <c r="AV45" s="30"/>
      <c r="AW45" s="30"/>
      <c r="AX45" s="27" t="s">
        <v>308</v>
      </c>
      <c r="AY45" s="27" t="s">
        <v>115</v>
      </c>
      <c r="AZ45" s="27" t="s">
        <v>309</v>
      </c>
      <c r="BA45" s="27" t="s">
        <v>136</v>
      </c>
    </row>
    <row r="46" spans="2:53" ht="39.950000000000003" customHeight="1" x14ac:dyDescent="0.25">
      <c r="B46" s="39" t="s">
        <v>310</v>
      </c>
      <c r="C46" s="39" t="s">
        <v>103</v>
      </c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28" t="s">
        <v>104</v>
      </c>
      <c r="P46" s="39" t="s">
        <v>311</v>
      </c>
      <c r="Q46" s="39" t="s">
        <v>103</v>
      </c>
      <c r="R46" s="39"/>
      <c r="S46" s="39"/>
      <c r="T46" s="39"/>
      <c r="U46" s="39"/>
      <c r="V46" s="39"/>
      <c r="W46" s="39"/>
      <c r="X46" s="39"/>
      <c r="Y46" s="39" t="s">
        <v>312</v>
      </c>
      <c r="Z46" s="39" t="s">
        <v>313</v>
      </c>
      <c r="AA46" s="39"/>
      <c r="AB46" s="39"/>
      <c r="AC46" s="28" t="s">
        <v>103</v>
      </c>
      <c r="AD46" s="28" t="s">
        <v>108</v>
      </c>
      <c r="AE46" s="28"/>
      <c r="AF46" s="28" t="s">
        <v>103</v>
      </c>
      <c r="AG46" s="28"/>
      <c r="AH46" s="28" t="s">
        <v>103</v>
      </c>
      <c r="AI46" s="28"/>
      <c r="AJ46" s="28" t="s">
        <v>103</v>
      </c>
      <c r="AK46" s="28" t="s">
        <v>314</v>
      </c>
      <c r="AL46" s="28"/>
      <c r="AM46" s="28" t="s">
        <v>315</v>
      </c>
      <c r="AN46" s="28" t="s">
        <v>316</v>
      </c>
      <c r="AO46" s="28" t="s">
        <v>77</v>
      </c>
      <c r="AP46" s="28" t="s">
        <v>77</v>
      </c>
      <c r="AQ46" s="28"/>
      <c r="AR46" s="28" t="s">
        <v>112</v>
      </c>
      <c r="AS46" s="28" t="s">
        <v>103</v>
      </c>
      <c r="AT46" s="39" t="s">
        <v>317</v>
      </c>
      <c r="AU46" s="39"/>
      <c r="AV46" s="39"/>
      <c r="AW46" s="39"/>
      <c r="AX46" s="28" t="s">
        <v>318</v>
      </c>
      <c r="AY46" s="28" t="s">
        <v>115</v>
      </c>
      <c r="AZ46" s="28" t="s">
        <v>319</v>
      </c>
      <c r="BA46" s="28"/>
    </row>
    <row r="47" spans="2:53" ht="39.950000000000003" customHeight="1" x14ac:dyDescent="0.25">
      <c r="B47" s="30" t="s">
        <v>271</v>
      </c>
      <c r="C47" s="30" t="s">
        <v>103</v>
      </c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27" t="s">
        <v>104</v>
      </c>
      <c r="P47" s="30" t="s">
        <v>320</v>
      </c>
      <c r="Q47" s="30" t="s">
        <v>103</v>
      </c>
      <c r="R47" s="30"/>
      <c r="S47" s="30"/>
      <c r="T47" s="30"/>
      <c r="U47" s="30"/>
      <c r="V47" s="30"/>
      <c r="W47" s="30"/>
      <c r="X47" s="30"/>
      <c r="Y47" s="30" t="s">
        <v>321</v>
      </c>
      <c r="Z47" s="30" t="s">
        <v>322</v>
      </c>
      <c r="AA47" s="30"/>
      <c r="AB47" s="30"/>
      <c r="AC47" s="27" t="s">
        <v>103</v>
      </c>
      <c r="AD47" s="27" t="s">
        <v>108</v>
      </c>
      <c r="AE47" s="27"/>
      <c r="AF47" s="27" t="s">
        <v>103</v>
      </c>
      <c r="AG47" s="27"/>
      <c r="AH47" s="27" t="s">
        <v>103</v>
      </c>
      <c r="AI47" s="27"/>
      <c r="AJ47" s="27" t="s">
        <v>103</v>
      </c>
      <c r="AK47" s="27" t="s">
        <v>98</v>
      </c>
      <c r="AL47" s="27"/>
      <c r="AM47" s="27" t="s">
        <v>131</v>
      </c>
      <c r="AN47" s="27" t="s">
        <v>132</v>
      </c>
      <c r="AO47" s="27" t="s">
        <v>77</v>
      </c>
      <c r="AP47" s="27" t="s">
        <v>77</v>
      </c>
      <c r="AQ47" s="27"/>
      <c r="AR47" s="27" t="s">
        <v>112</v>
      </c>
      <c r="AS47" s="27" t="s">
        <v>103</v>
      </c>
      <c r="AT47" s="30" t="s">
        <v>275</v>
      </c>
      <c r="AU47" s="30"/>
      <c r="AV47" s="30"/>
      <c r="AW47" s="30"/>
      <c r="AX47" s="27" t="s">
        <v>134</v>
      </c>
      <c r="AY47" s="27" t="s">
        <v>115</v>
      </c>
      <c r="AZ47" s="27" t="s">
        <v>323</v>
      </c>
      <c r="BA47" s="27" t="s">
        <v>136</v>
      </c>
    </row>
    <row r="48" spans="2:53" ht="39.950000000000003" customHeight="1" x14ac:dyDescent="0.25">
      <c r="B48" s="39" t="s">
        <v>271</v>
      </c>
      <c r="C48" s="39" t="s">
        <v>103</v>
      </c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28" t="s">
        <v>104</v>
      </c>
      <c r="P48" s="39" t="s">
        <v>324</v>
      </c>
      <c r="Q48" s="39" t="s">
        <v>103</v>
      </c>
      <c r="R48" s="39"/>
      <c r="S48" s="39"/>
      <c r="T48" s="39"/>
      <c r="U48" s="39"/>
      <c r="V48" s="39"/>
      <c r="W48" s="39"/>
      <c r="X48" s="39"/>
      <c r="Y48" s="39" t="s">
        <v>325</v>
      </c>
      <c r="Z48" s="39" t="s">
        <v>326</v>
      </c>
      <c r="AA48" s="39"/>
      <c r="AB48" s="39"/>
      <c r="AC48" s="28" t="s">
        <v>103</v>
      </c>
      <c r="AD48" s="28" t="s">
        <v>108</v>
      </c>
      <c r="AE48" s="28"/>
      <c r="AF48" s="28" t="s">
        <v>103</v>
      </c>
      <c r="AG48" s="28"/>
      <c r="AH48" s="28" t="s">
        <v>103</v>
      </c>
      <c r="AI48" s="28"/>
      <c r="AJ48" s="28" t="s">
        <v>103</v>
      </c>
      <c r="AK48" s="28" t="s">
        <v>98</v>
      </c>
      <c r="AL48" s="28"/>
      <c r="AM48" s="28" t="s">
        <v>131</v>
      </c>
      <c r="AN48" s="28" t="s">
        <v>132</v>
      </c>
      <c r="AO48" s="28" t="s">
        <v>77</v>
      </c>
      <c r="AP48" s="28" t="s">
        <v>77</v>
      </c>
      <c r="AQ48" s="28"/>
      <c r="AR48" s="28" t="s">
        <v>112</v>
      </c>
      <c r="AS48" s="28" t="s">
        <v>103</v>
      </c>
      <c r="AT48" s="39" t="s">
        <v>275</v>
      </c>
      <c r="AU48" s="39"/>
      <c r="AV48" s="39"/>
      <c r="AW48" s="39"/>
      <c r="AX48" s="28" t="s">
        <v>134</v>
      </c>
      <c r="AY48" s="28" t="s">
        <v>115</v>
      </c>
      <c r="AZ48" s="28" t="s">
        <v>327</v>
      </c>
      <c r="BA48" s="28" t="s">
        <v>136</v>
      </c>
    </row>
    <row r="49" spans="2:53" ht="39.950000000000003" customHeight="1" x14ac:dyDescent="0.25">
      <c r="B49" s="30" t="s">
        <v>328</v>
      </c>
      <c r="C49" s="30" t="s">
        <v>103</v>
      </c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27" t="s">
        <v>104</v>
      </c>
      <c r="P49" s="30" t="s">
        <v>329</v>
      </c>
      <c r="Q49" s="30" t="s">
        <v>103</v>
      </c>
      <c r="R49" s="30"/>
      <c r="S49" s="30"/>
      <c r="T49" s="30"/>
      <c r="U49" s="30"/>
      <c r="V49" s="30"/>
      <c r="W49" s="30"/>
      <c r="X49" s="30"/>
      <c r="Y49" s="30" t="s">
        <v>325</v>
      </c>
      <c r="Z49" s="30" t="s">
        <v>326</v>
      </c>
      <c r="AA49" s="30"/>
      <c r="AB49" s="30"/>
      <c r="AC49" s="27" t="s">
        <v>103</v>
      </c>
      <c r="AD49" s="27" t="s">
        <v>108</v>
      </c>
      <c r="AE49" s="27"/>
      <c r="AF49" s="27" t="s">
        <v>103</v>
      </c>
      <c r="AG49" s="27"/>
      <c r="AH49" s="27" t="s">
        <v>103</v>
      </c>
      <c r="AI49" s="27"/>
      <c r="AJ49" s="27" t="s">
        <v>103</v>
      </c>
      <c r="AK49" s="27" t="s">
        <v>330</v>
      </c>
      <c r="AL49" s="27"/>
      <c r="AM49" s="27" t="s">
        <v>331</v>
      </c>
      <c r="AN49" s="27" t="s">
        <v>332</v>
      </c>
      <c r="AO49" s="27" t="s">
        <v>77</v>
      </c>
      <c r="AP49" s="27" t="s">
        <v>77</v>
      </c>
      <c r="AQ49" s="27"/>
      <c r="AR49" s="27" t="s">
        <v>112</v>
      </c>
      <c r="AS49" s="27" t="s">
        <v>103</v>
      </c>
      <c r="AT49" s="30" t="s">
        <v>333</v>
      </c>
      <c r="AU49" s="30"/>
      <c r="AV49" s="30"/>
      <c r="AW49" s="30"/>
      <c r="AX49" s="27" t="s">
        <v>334</v>
      </c>
      <c r="AY49" s="27" t="s">
        <v>115</v>
      </c>
      <c r="AZ49" s="27" t="s">
        <v>335</v>
      </c>
      <c r="BA49" s="27" t="s">
        <v>136</v>
      </c>
    </row>
    <row r="50" spans="2:53" ht="39.950000000000003" customHeight="1" x14ac:dyDescent="0.25">
      <c r="B50" s="39" t="s">
        <v>310</v>
      </c>
      <c r="C50" s="39" t="s">
        <v>103</v>
      </c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28" t="s">
        <v>104</v>
      </c>
      <c r="P50" s="39" t="s">
        <v>336</v>
      </c>
      <c r="Q50" s="39" t="s">
        <v>103</v>
      </c>
      <c r="R50" s="39"/>
      <c r="S50" s="39"/>
      <c r="T50" s="39"/>
      <c r="U50" s="39"/>
      <c r="V50" s="39"/>
      <c r="W50" s="39"/>
      <c r="X50" s="39"/>
      <c r="Y50" s="39" t="s">
        <v>337</v>
      </c>
      <c r="Z50" s="39" t="s">
        <v>338</v>
      </c>
      <c r="AA50" s="39"/>
      <c r="AB50" s="39"/>
      <c r="AC50" s="28" t="s">
        <v>103</v>
      </c>
      <c r="AD50" s="28" t="s">
        <v>108</v>
      </c>
      <c r="AE50" s="28"/>
      <c r="AF50" s="28" t="s">
        <v>103</v>
      </c>
      <c r="AG50" s="28"/>
      <c r="AH50" s="28" t="s">
        <v>103</v>
      </c>
      <c r="AI50" s="28"/>
      <c r="AJ50" s="28" t="s">
        <v>103</v>
      </c>
      <c r="AK50" s="28" t="s">
        <v>314</v>
      </c>
      <c r="AL50" s="28"/>
      <c r="AM50" s="28" t="s">
        <v>315</v>
      </c>
      <c r="AN50" s="28" t="s">
        <v>316</v>
      </c>
      <c r="AO50" s="28" t="s">
        <v>77</v>
      </c>
      <c r="AP50" s="28" t="s">
        <v>77</v>
      </c>
      <c r="AQ50" s="28"/>
      <c r="AR50" s="28" t="s">
        <v>112</v>
      </c>
      <c r="AS50" s="28" t="s">
        <v>103</v>
      </c>
      <c r="AT50" s="39" t="s">
        <v>339</v>
      </c>
      <c r="AU50" s="39"/>
      <c r="AV50" s="39"/>
      <c r="AW50" s="39"/>
      <c r="AX50" s="28" t="s">
        <v>340</v>
      </c>
      <c r="AY50" s="28" t="s">
        <v>115</v>
      </c>
      <c r="AZ50" s="28" t="s">
        <v>341</v>
      </c>
      <c r="BA50" s="28"/>
    </row>
    <row r="51" spans="2:53" ht="39.950000000000003" customHeight="1" x14ac:dyDescent="0.25">
      <c r="B51" s="30" t="s">
        <v>342</v>
      </c>
      <c r="C51" s="30" t="s">
        <v>103</v>
      </c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27" t="s">
        <v>104</v>
      </c>
      <c r="P51" s="30" t="s">
        <v>343</v>
      </c>
      <c r="Q51" s="30" t="s">
        <v>103</v>
      </c>
      <c r="R51" s="30"/>
      <c r="S51" s="30"/>
      <c r="T51" s="30"/>
      <c r="U51" s="30"/>
      <c r="V51" s="30"/>
      <c r="W51" s="30"/>
      <c r="X51" s="30"/>
      <c r="Y51" s="30" t="s">
        <v>344</v>
      </c>
      <c r="Z51" s="30" t="s">
        <v>345</v>
      </c>
      <c r="AA51" s="30"/>
      <c r="AB51" s="30"/>
      <c r="AC51" s="27" t="s">
        <v>103</v>
      </c>
      <c r="AD51" s="27" t="s">
        <v>108</v>
      </c>
      <c r="AE51" s="27"/>
      <c r="AF51" s="27" t="s">
        <v>103</v>
      </c>
      <c r="AG51" s="27"/>
      <c r="AH51" s="27" t="s">
        <v>103</v>
      </c>
      <c r="AI51" s="27"/>
      <c r="AJ51" s="27" t="s">
        <v>103</v>
      </c>
      <c r="AK51" s="27" t="s">
        <v>314</v>
      </c>
      <c r="AL51" s="27"/>
      <c r="AM51" s="27" t="s">
        <v>315</v>
      </c>
      <c r="AN51" s="27" t="s">
        <v>316</v>
      </c>
      <c r="AO51" s="27" t="s">
        <v>77</v>
      </c>
      <c r="AP51" s="27" t="s">
        <v>77</v>
      </c>
      <c r="AQ51" s="27"/>
      <c r="AR51" s="27" t="s">
        <v>112</v>
      </c>
      <c r="AS51" s="27" t="s">
        <v>103</v>
      </c>
      <c r="AT51" s="30" t="s">
        <v>339</v>
      </c>
      <c r="AU51" s="30"/>
      <c r="AV51" s="30"/>
      <c r="AW51" s="30"/>
      <c r="AX51" s="27" t="s">
        <v>346</v>
      </c>
      <c r="AY51" s="27" t="s">
        <v>115</v>
      </c>
      <c r="AZ51" s="27" t="s">
        <v>347</v>
      </c>
      <c r="BA51" s="27"/>
    </row>
    <row r="52" spans="2:53" ht="39.950000000000003" customHeight="1" x14ac:dyDescent="0.25">
      <c r="B52" s="39" t="s">
        <v>348</v>
      </c>
      <c r="C52" s="39" t="s">
        <v>103</v>
      </c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28" t="s">
        <v>104</v>
      </c>
      <c r="P52" s="39" t="s">
        <v>349</v>
      </c>
      <c r="Q52" s="39" t="s">
        <v>103</v>
      </c>
      <c r="R52" s="39"/>
      <c r="S52" s="39"/>
      <c r="T52" s="39"/>
      <c r="U52" s="39"/>
      <c r="V52" s="39"/>
      <c r="W52" s="39"/>
      <c r="X52" s="39"/>
      <c r="Y52" s="39" t="s">
        <v>350</v>
      </c>
      <c r="Z52" s="39" t="s">
        <v>351</v>
      </c>
      <c r="AA52" s="39"/>
      <c r="AB52" s="39"/>
      <c r="AC52" s="28" t="s">
        <v>103</v>
      </c>
      <c r="AD52" s="28" t="s">
        <v>260</v>
      </c>
      <c r="AE52" s="28"/>
      <c r="AF52" s="28" t="s">
        <v>103</v>
      </c>
      <c r="AG52" s="28"/>
      <c r="AH52" s="28" t="s">
        <v>103</v>
      </c>
      <c r="AI52" s="28"/>
      <c r="AJ52" s="28" t="s">
        <v>103</v>
      </c>
      <c r="AK52" s="28" t="s">
        <v>352</v>
      </c>
      <c r="AL52" s="28"/>
      <c r="AM52" s="28" t="s">
        <v>208</v>
      </c>
      <c r="AN52" s="28" t="s">
        <v>353</v>
      </c>
      <c r="AO52" s="28" t="s">
        <v>77</v>
      </c>
      <c r="AP52" s="28" t="s">
        <v>77</v>
      </c>
      <c r="AQ52" s="28"/>
      <c r="AR52" s="28" t="s">
        <v>112</v>
      </c>
      <c r="AS52" s="28" t="s">
        <v>103</v>
      </c>
      <c r="AT52" s="39" t="s">
        <v>354</v>
      </c>
      <c r="AU52" s="39"/>
      <c r="AV52" s="39"/>
      <c r="AW52" s="39"/>
      <c r="AX52" s="28" t="s">
        <v>355</v>
      </c>
      <c r="AY52" s="28" t="s">
        <v>115</v>
      </c>
      <c r="AZ52" s="28" t="s">
        <v>356</v>
      </c>
      <c r="BA52" s="28" t="s">
        <v>136</v>
      </c>
    </row>
    <row r="53" spans="2:53" ht="39.950000000000003" customHeight="1" x14ac:dyDescent="0.25">
      <c r="B53" s="30" t="s">
        <v>328</v>
      </c>
      <c r="C53" s="30" t="s">
        <v>103</v>
      </c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27" t="s">
        <v>104</v>
      </c>
      <c r="P53" s="30" t="s">
        <v>357</v>
      </c>
      <c r="Q53" s="30" t="s">
        <v>103</v>
      </c>
      <c r="R53" s="30"/>
      <c r="S53" s="30"/>
      <c r="T53" s="30"/>
      <c r="U53" s="30"/>
      <c r="V53" s="30"/>
      <c r="W53" s="30"/>
      <c r="X53" s="30"/>
      <c r="Y53" s="30" t="s">
        <v>358</v>
      </c>
      <c r="Z53" s="30" t="s">
        <v>359</v>
      </c>
      <c r="AA53" s="30"/>
      <c r="AB53" s="30"/>
      <c r="AC53" s="27" t="s">
        <v>103</v>
      </c>
      <c r="AD53" s="27" t="s">
        <v>108</v>
      </c>
      <c r="AE53" s="27"/>
      <c r="AF53" s="27" t="s">
        <v>103</v>
      </c>
      <c r="AG53" s="27"/>
      <c r="AH53" s="27" t="s">
        <v>103</v>
      </c>
      <c r="AI53" s="27"/>
      <c r="AJ53" s="27" t="s">
        <v>103</v>
      </c>
      <c r="AK53" s="27" t="s">
        <v>360</v>
      </c>
      <c r="AL53" s="27"/>
      <c r="AM53" s="27" t="s">
        <v>331</v>
      </c>
      <c r="AN53" s="27" t="s">
        <v>332</v>
      </c>
      <c r="AO53" s="27" t="s">
        <v>77</v>
      </c>
      <c r="AP53" s="27" t="s">
        <v>77</v>
      </c>
      <c r="AQ53" s="27"/>
      <c r="AR53" s="27" t="s">
        <v>112</v>
      </c>
      <c r="AS53" s="27" t="s">
        <v>103</v>
      </c>
      <c r="AT53" s="30" t="s">
        <v>333</v>
      </c>
      <c r="AU53" s="30"/>
      <c r="AV53" s="30"/>
      <c r="AW53" s="30"/>
      <c r="AX53" s="27" t="s">
        <v>361</v>
      </c>
      <c r="AY53" s="27" t="s">
        <v>115</v>
      </c>
      <c r="AZ53" s="27" t="s">
        <v>362</v>
      </c>
      <c r="BA53" s="27" t="s">
        <v>136</v>
      </c>
    </row>
    <row r="54" spans="2:53" ht="39.950000000000003" customHeight="1" x14ac:dyDescent="0.25">
      <c r="B54" s="39" t="s">
        <v>137</v>
      </c>
      <c r="C54" s="39" t="s">
        <v>103</v>
      </c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28" t="s">
        <v>104</v>
      </c>
      <c r="P54" s="39" t="s">
        <v>363</v>
      </c>
      <c r="Q54" s="39" t="s">
        <v>103</v>
      </c>
      <c r="R54" s="39"/>
      <c r="S54" s="39"/>
      <c r="T54" s="39"/>
      <c r="U54" s="39"/>
      <c r="V54" s="39"/>
      <c r="W54" s="39"/>
      <c r="X54" s="39"/>
      <c r="Y54" s="39" t="s">
        <v>364</v>
      </c>
      <c r="Z54" s="39" t="s">
        <v>365</v>
      </c>
      <c r="AA54" s="39"/>
      <c r="AB54" s="39"/>
      <c r="AC54" s="28" t="s">
        <v>103</v>
      </c>
      <c r="AD54" s="28" t="s">
        <v>108</v>
      </c>
      <c r="AE54" s="28"/>
      <c r="AF54" s="28" t="s">
        <v>103</v>
      </c>
      <c r="AG54" s="28"/>
      <c r="AH54" s="28" t="s">
        <v>103</v>
      </c>
      <c r="AI54" s="28"/>
      <c r="AJ54" s="28" t="s">
        <v>103</v>
      </c>
      <c r="AK54" s="28" t="s">
        <v>330</v>
      </c>
      <c r="AL54" s="28"/>
      <c r="AM54" s="28" t="s">
        <v>331</v>
      </c>
      <c r="AN54" s="28" t="s">
        <v>332</v>
      </c>
      <c r="AO54" s="28" t="s">
        <v>77</v>
      </c>
      <c r="AP54" s="28" t="s">
        <v>77</v>
      </c>
      <c r="AQ54" s="28"/>
      <c r="AR54" s="28" t="s">
        <v>112</v>
      </c>
      <c r="AS54" s="28" t="s">
        <v>103</v>
      </c>
      <c r="AT54" s="39" t="s">
        <v>366</v>
      </c>
      <c r="AU54" s="39"/>
      <c r="AV54" s="39"/>
      <c r="AW54" s="39"/>
      <c r="AX54" s="28" t="s">
        <v>334</v>
      </c>
      <c r="AY54" s="28" t="s">
        <v>115</v>
      </c>
      <c r="AZ54" s="28" t="s">
        <v>367</v>
      </c>
      <c r="BA54" s="28" t="s">
        <v>136</v>
      </c>
    </row>
    <row r="55" spans="2:53" ht="39.950000000000003" customHeight="1" x14ac:dyDescent="0.25">
      <c r="B55" s="30" t="s">
        <v>368</v>
      </c>
      <c r="C55" s="30" t="s">
        <v>103</v>
      </c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27" t="s">
        <v>104</v>
      </c>
      <c r="P55" s="30" t="s">
        <v>369</v>
      </c>
      <c r="Q55" s="30" t="s">
        <v>103</v>
      </c>
      <c r="R55" s="30"/>
      <c r="S55" s="30"/>
      <c r="T55" s="30"/>
      <c r="U55" s="30"/>
      <c r="V55" s="30"/>
      <c r="W55" s="30"/>
      <c r="X55" s="30"/>
      <c r="Y55" s="30" t="s">
        <v>370</v>
      </c>
      <c r="Z55" s="30" t="s">
        <v>371</v>
      </c>
      <c r="AA55" s="30"/>
      <c r="AB55" s="30"/>
      <c r="AC55" s="27" t="s">
        <v>103</v>
      </c>
      <c r="AD55" s="27" t="s">
        <v>108</v>
      </c>
      <c r="AE55" s="27"/>
      <c r="AF55" s="27" t="s">
        <v>103</v>
      </c>
      <c r="AG55" s="27"/>
      <c r="AH55" s="27" t="s">
        <v>103</v>
      </c>
      <c r="AI55" s="27"/>
      <c r="AJ55" s="27" t="s">
        <v>103</v>
      </c>
      <c r="AK55" s="27" t="s">
        <v>372</v>
      </c>
      <c r="AL55" s="27"/>
      <c r="AM55" s="27" t="s">
        <v>373</v>
      </c>
      <c r="AN55" s="27" t="s">
        <v>374</v>
      </c>
      <c r="AO55" s="27" t="s">
        <v>77</v>
      </c>
      <c r="AP55" s="27"/>
      <c r="AQ55" s="27" t="s">
        <v>194</v>
      </c>
      <c r="AR55" s="27" t="s">
        <v>112</v>
      </c>
      <c r="AS55" s="27" t="s">
        <v>103</v>
      </c>
      <c r="AT55" s="30" t="s">
        <v>375</v>
      </c>
      <c r="AU55" s="30"/>
      <c r="AV55" s="30"/>
      <c r="AW55" s="30"/>
      <c r="AX55" s="27" t="s">
        <v>376</v>
      </c>
      <c r="AY55" s="27" t="s">
        <v>115</v>
      </c>
      <c r="AZ55" s="27" t="s">
        <v>377</v>
      </c>
      <c r="BA55" s="27" t="s">
        <v>136</v>
      </c>
    </row>
    <row r="56" spans="2:53" ht="39.950000000000003" customHeight="1" x14ac:dyDescent="0.25">
      <c r="B56" s="39" t="s">
        <v>378</v>
      </c>
      <c r="C56" s="39" t="s">
        <v>103</v>
      </c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28" t="s">
        <v>104</v>
      </c>
      <c r="P56" s="39" t="s">
        <v>379</v>
      </c>
      <c r="Q56" s="39" t="s">
        <v>103</v>
      </c>
      <c r="R56" s="39"/>
      <c r="S56" s="39"/>
      <c r="T56" s="39"/>
      <c r="U56" s="39"/>
      <c r="V56" s="39"/>
      <c r="W56" s="39"/>
      <c r="X56" s="39"/>
      <c r="Y56" s="39" t="s">
        <v>380</v>
      </c>
      <c r="Z56" s="39" t="s">
        <v>381</v>
      </c>
      <c r="AA56" s="39"/>
      <c r="AB56" s="39"/>
      <c r="AC56" s="28" t="s">
        <v>103</v>
      </c>
      <c r="AD56" s="28" t="s">
        <v>108</v>
      </c>
      <c r="AE56" s="28"/>
      <c r="AF56" s="28" t="s">
        <v>103</v>
      </c>
      <c r="AG56" s="28"/>
      <c r="AH56" s="28" t="s">
        <v>103</v>
      </c>
      <c r="AI56" s="28"/>
      <c r="AJ56" s="28" t="s">
        <v>103</v>
      </c>
      <c r="AK56" s="28" t="s">
        <v>382</v>
      </c>
      <c r="AL56" s="28"/>
      <c r="AM56" s="28" t="s">
        <v>383</v>
      </c>
      <c r="AN56" s="28" t="s">
        <v>384</v>
      </c>
      <c r="AO56" s="28" t="s">
        <v>77</v>
      </c>
      <c r="AP56" s="28" t="s">
        <v>77</v>
      </c>
      <c r="AQ56" s="28"/>
      <c r="AR56" s="28" t="s">
        <v>112</v>
      </c>
      <c r="AS56" s="28" t="s">
        <v>103</v>
      </c>
      <c r="AT56" s="39" t="s">
        <v>385</v>
      </c>
      <c r="AU56" s="39"/>
      <c r="AV56" s="39"/>
      <c r="AW56" s="39"/>
      <c r="AX56" s="28" t="s">
        <v>386</v>
      </c>
      <c r="AY56" s="28" t="s">
        <v>115</v>
      </c>
      <c r="AZ56" s="28" t="s">
        <v>387</v>
      </c>
      <c r="BA56" s="28" t="s">
        <v>136</v>
      </c>
    </row>
    <row r="57" spans="2:53" ht="39.950000000000003" customHeight="1" x14ac:dyDescent="0.25">
      <c r="B57" s="30" t="s">
        <v>388</v>
      </c>
      <c r="C57" s="30" t="s">
        <v>103</v>
      </c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27" t="s">
        <v>104</v>
      </c>
      <c r="P57" s="30" t="s">
        <v>389</v>
      </c>
      <c r="Q57" s="30" t="s">
        <v>103</v>
      </c>
      <c r="R57" s="30"/>
      <c r="S57" s="30"/>
      <c r="T57" s="30"/>
      <c r="U57" s="30"/>
      <c r="V57" s="30"/>
      <c r="W57" s="30"/>
      <c r="X57" s="30"/>
      <c r="Y57" s="30" t="s">
        <v>390</v>
      </c>
      <c r="Z57" s="30" t="s">
        <v>391</v>
      </c>
      <c r="AA57" s="30"/>
      <c r="AB57" s="30"/>
      <c r="AC57" s="27" t="s">
        <v>103</v>
      </c>
      <c r="AD57" s="27" t="s">
        <v>108</v>
      </c>
      <c r="AE57" s="27"/>
      <c r="AF57" s="27" t="s">
        <v>103</v>
      </c>
      <c r="AG57" s="27"/>
      <c r="AH57" s="27" t="s">
        <v>103</v>
      </c>
      <c r="AI57" s="27"/>
      <c r="AJ57" s="27" t="s">
        <v>103</v>
      </c>
      <c r="AK57" s="27" t="s">
        <v>392</v>
      </c>
      <c r="AL57" s="27"/>
      <c r="AM57" s="27" t="s">
        <v>393</v>
      </c>
      <c r="AN57" s="27" t="s">
        <v>394</v>
      </c>
      <c r="AO57" s="27" t="s">
        <v>77</v>
      </c>
      <c r="AP57" s="27" t="s">
        <v>77</v>
      </c>
      <c r="AQ57" s="27"/>
      <c r="AR57" s="27" t="s">
        <v>112</v>
      </c>
      <c r="AS57" s="27" t="s">
        <v>103</v>
      </c>
      <c r="AT57" s="30" t="s">
        <v>395</v>
      </c>
      <c r="AU57" s="30"/>
      <c r="AV57" s="30"/>
      <c r="AW57" s="30"/>
      <c r="AX57" s="27" t="s">
        <v>396</v>
      </c>
      <c r="AY57" s="27" t="s">
        <v>115</v>
      </c>
      <c r="AZ57" s="27" t="s">
        <v>397</v>
      </c>
      <c r="BA57" s="27"/>
    </row>
    <row r="58" spans="2:53" ht="39.950000000000003" customHeight="1" x14ac:dyDescent="0.25">
      <c r="B58" s="39" t="s">
        <v>398</v>
      </c>
      <c r="C58" s="39" t="s">
        <v>103</v>
      </c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28" t="s">
        <v>104</v>
      </c>
      <c r="P58" s="39" t="s">
        <v>399</v>
      </c>
      <c r="Q58" s="39" t="s">
        <v>103</v>
      </c>
      <c r="R58" s="39"/>
      <c r="S58" s="39"/>
      <c r="T58" s="39"/>
      <c r="U58" s="39"/>
      <c r="V58" s="39"/>
      <c r="W58" s="39"/>
      <c r="X58" s="39"/>
      <c r="Y58" s="39" t="s">
        <v>400</v>
      </c>
      <c r="Z58" s="39" t="s">
        <v>401</v>
      </c>
      <c r="AA58" s="39"/>
      <c r="AB58" s="39"/>
      <c r="AC58" s="28" t="s">
        <v>103</v>
      </c>
      <c r="AD58" s="28" t="s">
        <v>108</v>
      </c>
      <c r="AE58" s="28"/>
      <c r="AF58" s="28" t="s">
        <v>103</v>
      </c>
      <c r="AG58" s="28"/>
      <c r="AH58" s="28" t="s">
        <v>103</v>
      </c>
      <c r="AI58" s="28"/>
      <c r="AJ58" s="28" t="s">
        <v>103</v>
      </c>
      <c r="AK58" s="28" t="s">
        <v>402</v>
      </c>
      <c r="AL58" s="28"/>
      <c r="AM58" s="28" t="s">
        <v>403</v>
      </c>
      <c r="AN58" s="28" t="s">
        <v>331</v>
      </c>
      <c r="AO58" s="28" t="s">
        <v>77</v>
      </c>
      <c r="AP58" s="28" t="s">
        <v>77</v>
      </c>
      <c r="AQ58" s="28"/>
      <c r="AR58" s="28" t="s">
        <v>112</v>
      </c>
      <c r="AS58" s="28" t="s">
        <v>103</v>
      </c>
      <c r="AT58" s="39" t="s">
        <v>404</v>
      </c>
      <c r="AU58" s="39"/>
      <c r="AV58" s="39"/>
      <c r="AW58" s="39"/>
      <c r="AX58" s="28" t="s">
        <v>405</v>
      </c>
      <c r="AY58" s="28" t="s">
        <v>115</v>
      </c>
      <c r="AZ58" s="28" t="s">
        <v>406</v>
      </c>
      <c r="BA58" s="28" t="s">
        <v>136</v>
      </c>
    </row>
    <row r="59" spans="2:53" ht="39.950000000000003" customHeight="1" x14ac:dyDescent="0.25">
      <c r="B59" s="39" t="s">
        <v>409</v>
      </c>
      <c r="C59" s="39" t="s">
        <v>103</v>
      </c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28" t="s">
        <v>104</v>
      </c>
      <c r="P59" s="39" t="s">
        <v>410</v>
      </c>
      <c r="Q59" s="39" t="s">
        <v>103</v>
      </c>
      <c r="R59" s="39"/>
      <c r="S59" s="39"/>
      <c r="T59" s="39"/>
      <c r="U59" s="39"/>
      <c r="V59" s="39"/>
      <c r="W59" s="39"/>
      <c r="X59" s="39"/>
      <c r="Y59" s="39" t="s">
        <v>411</v>
      </c>
      <c r="Z59" s="39" t="s">
        <v>412</v>
      </c>
      <c r="AA59" s="39"/>
      <c r="AB59" s="39"/>
      <c r="AC59" s="28" t="s">
        <v>103</v>
      </c>
      <c r="AD59" s="28" t="s">
        <v>108</v>
      </c>
      <c r="AE59" s="28"/>
      <c r="AF59" s="28" t="s">
        <v>103</v>
      </c>
      <c r="AG59" s="28"/>
      <c r="AH59" s="28" t="s">
        <v>103</v>
      </c>
      <c r="AI59" s="28"/>
      <c r="AJ59" s="28" t="s">
        <v>103</v>
      </c>
      <c r="AK59" s="28" t="s">
        <v>413</v>
      </c>
      <c r="AL59" s="28"/>
      <c r="AM59" s="28" t="s">
        <v>219</v>
      </c>
      <c r="AN59" s="28" t="s">
        <v>220</v>
      </c>
      <c r="AO59" s="28" t="s">
        <v>77</v>
      </c>
      <c r="AP59" s="28" t="s">
        <v>77</v>
      </c>
      <c r="AQ59" s="28"/>
      <c r="AR59" s="28" t="s">
        <v>112</v>
      </c>
      <c r="AS59" s="28" t="s">
        <v>103</v>
      </c>
      <c r="AT59" s="39" t="s">
        <v>414</v>
      </c>
      <c r="AU59" s="39"/>
      <c r="AV59" s="39"/>
      <c r="AW59" s="39"/>
      <c r="AX59" s="28" t="s">
        <v>415</v>
      </c>
      <c r="AY59" s="28" t="s">
        <v>115</v>
      </c>
      <c r="AZ59" s="28" t="s">
        <v>416</v>
      </c>
      <c r="BA59" s="28"/>
    </row>
    <row r="60" spans="2:53" ht="39.950000000000003" customHeight="1" x14ac:dyDescent="0.25">
      <c r="B60" s="30" t="s">
        <v>398</v>
      </c>
      <c r="C60" s="30" t="s">
        <v>103</v>
      </c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27" t="s">
        <v>104</v>
      </c>
      <c r="P60" s="30" t="s">
        <v>417</v>
      </c>
      <c r="Q60" s="30" t="s">
        <v>103</v>
      </c>
      <c r="R60" s="30"/>
      <c r="S60" s="30"/>
      <c r="T60" s="30"/>
      <c r="U60" s="30"/>
      <c r="V60" s="30"/>
      <c r="W60" s="30"/>
      <c r="X60" s="30"/>
      <c r="Y60" s="30" t="s">
        <v>418</v>
      </c>
      <c r="Z60" s="30" t="s">
        <v>419</v>
      </c>
      <c r="AA60" s="30"/>
      <c r="AB60" s="30"/>
      <c r="AC60" s="27" t="s">
        <v>103</v>
      </c>
      <c r="AD60" s="27" t="s">
        <v>108</v>
      </c>
      <c r="AE60" s="27"/>
      <c r="AF60" s="27" t="s">
        <v>103</v>
      </c>
      <c r="AG60" s="27"/>
      <c r="AH60" s="27" t="s">
        <v>103</v>
      </c>
      <c r="AI60" s="27"/>
      <c r="AJ60" s="27" t="s">
        <v>103</v>
      </c>
      <c r="AK60" s="27" t="s">
        <v>420</v>
      </c>
      <c r="AL60" s="27"/>
      <c r="AM60" s="27" t="s">
        <v>316</v>
      </c>
      <c r="AN60" s="27" t="s">
        <v>421</v>
      </c>
      <c r="AO60" s="27" t="s">
        <v>77</v>
      </c>
      <c r="AP60" s="27" t="s">
        <v>77</v>
      </c>
      <c r="AQ60" s="27"/>
      <c r="AR60" s="27" t="s">
        <v>112</v>
      </c>
      <c r="AS60" s="27" t="s">
        <v>103</v>
      </c>
      <c r="AT60" s="30" t="s">
        <v>422</v>
      </c>
      <c r="AU60" s="30"/>
      <c r="AV60" s="30"/>
      <c r="AW60" s="30"/>
      <c r="AX60" s="27" t="s">
        <v>423</v>
      </c>
      <c r="AY60" s="27" t="s">
        <v>115</v>
      </c>
      <c r="AZ60" s="27" t="s">
        <v>424</v>
      </c>
      <c r="BA60" s="27"/>
    </row>
    <row r="61" spans="2:53" ht="39.950000000000003" customHeight="1" x14ac:dyDescent="0.25">
      <c r="B61" s="39" t="s">
        <v>398</v>
      </c>
      <c r="C61" s="39" t="s">
        <v>103</v>
      </c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28" t="s">
        <v>104</v>
      </c>
      <c r="P61" s="39" t="s">
        <v>425</v>
      </c>
      <c r="Q61" s="39" t="s">
        <v>103</v>
      </c>
      <c r="R61" s="39"/>
      <c r="S61" s="39"/>
      <c r="T61" s="39"/>
      <c r="U61" s="39"/>
      <c r="V61" s="39"/>
      <c r="W61" s="39"/>
      <c r="X61" s="39"/>
      <c r="Y61" s="39" t="s">
        <v>426</v>
      </c>
      <c r="Z61" s="39" t="s">
        <v>427</v>
      </c>
      <c r="AA61" s="39"/>
      <c r="AB61" s="39"/>
      <c r="AC61" s="28" t="s">
        <v>103</v>
      </c>
      <c r="AD61" s="28" t="s">
        <v>108</v>
      </c>
      <c r="AE61" s="28"/>
      <c r="AF61" s="28" t="s">
        <v>103</v>
      </c>
      <c r="AG61" s="28"/>
      <c r="AH61" s="28" t="s">
        <v>103</v>
      </c>
      <c r="AI61" s="28"/>
      <c r="AJ61" s="28" t="s">
        <v>103</v>
      </c>
      <c r="AK61" s="28" t="s">
        <v>428</v>
      </c>
      <c r="AL61" s="28"/>
      <c r="AM61" s="28" t="s">
        <v>316</v>
      </c>
      <c r="AN61" s="28" t="s">
        <v>421</v>
      </c>
      <c r="AO61" s="28" t="s">
        <v>77</v>
      </c>
      <c r="AP61" s="28" t="s">
        <v>77</v>
      </c>
      <c r="AQ61" s="28"/>
      <c r="AR61" s="28" t="s">
        <v>112</v>
      </c>
      <c r="AS61" s="28" t="s">
        <v>103</v>
      </c>
      <c r="AT61" s="39" t="s">
        <v>429</v>
      </c>
      <c r="AU61" s="39"/>
      <c r="AV61" s="39"/>
      <c r="AW61" s="39"/>
      <c r="AX61" s="28" t="s">
        <v>430</v>
      </c>
      <c r="AY61" s="28" t="s">
        <v>115</v>
      </c>
      <c r="AZ61" s="28" t="s">
        <v>431</v>
      </c>
      <c r="BA61" s="28" t="s">
        <v>136</v>
      </c>
    </row>
    <row r="62" spans="2:53" ht="39.950000000000003" customHeight="1" x14ac:dyDescent="0.25">
      <c r="B62" s="30" t="s">
        <v>432</v>
      </c>
      <c r="C62" s="30" t="s">
        <v>103</v>
      </c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27" t="s">
        <v>104</v>
      </c>
      <c r="P62" s="30" t="s">
        <v>433</v>
      </c>
      <c r="Q62" s="30" t="s">
        <v>103</v>
      </c>
      <c r="R62" s="30"/>
      <c r="S62" s="30"/>
      <c r="T62" s="30"/>
      <c r="U62" s="30"/>
      <c r="V62" s="30"/>
      <c r="W62" s="30"/>
      <c r="X62" s="30"/>
      <c r="Y62" s="30" t="s">
        <v>434</v>
      </c>
      <c r="Z62" s="30" t="s">
        <v>435</v>
      </c>
      <c r="AA62" s="30"/>
      <c r="AB62" s="30"/>
      <c r="AC62" s="27" t="s">
        <v>103</v>
      </c>
      <c r="AD62" s="27" t="s">
        <v>108</v>
      </c>
      <c r="AE62" s="27"/>
      <c r="AF62" s="27" t="s">
        <v>103</v>
      </c>
      <c r="AG62" s="27"/>
      <c r="AH62" s="27" t="s">
        <v>103</v>
      </c>
      <c r="AI62" s="27"/>
      <c r="AJ62" s="27" t="s">
        <v>103</v>
      </c>
      <c r="AK62" s="27" t="s">
        <v>420</v>
      </c>
      <c r="AL62" s="27"/>
      <c r="AM62" s="27" t="s">
        <v>316</v>
      </c>
      <c r="AN62" s="27" t="s">
        <v>421</v>
      </c>
      <c r="AO62" s="27" t="s">
        <v>77</v>
      </c>
      <c r="AP62" s="27" t="s">
        <v>77</v>
      </c>
      <c r="AQ62" s="27"/>
      <c r="AR62" s="27" t="s">
        <v>112</v>
      </c>
      <c r="AS62" s="27" t="s">
        <v>103</v>
      </c>
      <c r="AT62" s="30" t="s">
        <v>429</v>
      </c>
      <c r="AU62" s="30"/>
      <c r="AV62" s="30"/>
      <c r="AW62" s="30"/>
      <c r="AX62" s="27" t="s">
        <v>436</v>
      </c>
      <c r="AY62" s="27" t="s">
        <v>115</v>
      </c>
      <c r="AZ62" s="27" t="s">
        <v>437</v>
      </c>
      <c r="BA62" s="27"/>
    </row>
    <row r="63" spans="2:53" ht="39.950000000000003" customHeight="1" x14ac:dyDescent="0.25">
      <c r="B63" s="39" t="s">
        <v>438</v>
      </c>
      <c r="C63" s="39" t="s">
        <v>103</v>
      </c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28" t="s">
        <v>104</v>
      </c>
      <c r="P63" s="39" t="s">
        <v>439</v>
      </c>
      <c r="Q63" s="39" t="s">
        <v>103</v>
      </c>
      <c r="R63" s="39"/>
      <c r="S63" s="39"/>
      <c r="T63" s="39"/>
      <c r="U63" s="39"/>
      <c r="V63" s="39"/>
      <c r="W63" s="39"/>
      <c r="X63" s="39"/>
      <c r="Y63" s="39" t="s">
        <v>440</v>
      </c>
      <c r="Z63" s="39" t="s">
        <v>441</v>
      </c>
      <c r="AA63" s="39"/>
      <c r="AB63" s="39"/>
      <c r="AC63" s="28" t="s">
        <v>103</v>
      </c>
      <c r="AD63" s="28" t="s">
        <v>108</v>
      </c>
      <c r="AE63" s="28"/>
      <c r="AF63" s="28" t="s">
        <v>103</v>
      </c>
      <c r="AG63" s="28"/>
      <c r="AH63" s="28" t="s">
        <v>103</v>
      </c>
      <c r="AI63" s="28"/>
      <c r="AJ63" s="28" t="s">
        <v>103</v>
      </c>
      <c r="AK63" s="28" t="s">
        <v>442</v>
      </c>
      <c r="AL63" s="28"/>
      <c r="AM63" s="28" t="s">
        <v>291</v>
      </c>
      <c r="AN63" s="28" t="s">
        <v>292</v>
      </c>
      <c r="AO63" s="28" t="s">
        <v>77</v>
      </c>
      <c r="AP63" s="28" t="s">
        <v>77</v>
      </c>
      <c r="AQ63" s="28"/>
      <c r="AR63" s="28" t="s">
        <v>112</v>
      </c>
      <c r="AS63" s="28" t="s">
        <v>103</v>
      </c>
      <c r="AT63" s="39" t="s">
        <v>443</v>
      </c>
      <c r="AU63" s="39"/>
      <c r="AV63" s="39"/>
      <c r="AW63" s="39"/>
      <c r="AX63" s="28" t="s">
        <v>444</v>
      </c>
      <c r="AY63" s="28" t="s">
        <v>115</v>
      </c>
      <c r="AZ63" s="28" t="s">
        <v>445</v>
      </c>
      <c r="BA63" s="28" t="s">
        <v>136</v>
      </c>
    </row>
    <row r="64" spans="2:53" ht="39.950000000000003" customHeight="1" x14ac:dyDescent="0.25">
      <c r="B64" s="30" t="s">
        <v>432</v>
      </c>
      <c r="C64" s="30" t="s">
        <v>103</v>
      </c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27" t="s">
        <v>104</v>
      </c>
      <c r="P64" s="30" t="s">
        <v>446</v>
      </c>
      <c r="Q64" s="30" t="s">
        <v>103</v>
      </c>
      <c r="R64" s="30"/>
      <c r="S64" s="30"/>
      <c r="T64" s="30"/>
      <c r="U64" s="30"/>
      <c r="V64" s="30"/>
      <c r="W64" s="30"/>
      <c r="X64" s="30"/>
      <c r="Y64" s="30" t="s">
        <v>447</v>
      </c>
      <c r="Z64" s="30" t="s">
        <v>448</v>
      </c>
      <c r="AA64" s="30"/>
      <c r="AB64" s="30"/>
      <c r="AC64" s="27" t="s">
        <v>103</v>
      </c>
      <c r="AD64" s="27" t="s">
        <v>108</v>
      </c>
      <c r="AE64" s="27"/>
      <c r="AF64" s="27" t="s">
        <v>103</v>
      </c>
      <c r="AG64" s="27"/>
      <c r="AH64" s="27" t="s">
        <v>103</v>
      </c>
      <c r="AI64" s="27"/>
      <c r="AJ64" s="27" t="s">
        <v>103</v>
      </c>
      <c r="AK64" s="27" t="s">
        <v>449</v>
      </c>
      <c r="AL64" s="27"/>
      <c r="AM64" s="27" t="s">
        <v>316</v>
      </c>
      <c r="AN64" s="27" t="s">
        <v>421</v>
      </c>
      <c r="AO64" s="27" t="s">
        <v>77</v>
      </c>
      <c r="AP64" s="27" t="s">
        <v>77</v>
      </c>
      <c r="AQ64" s="27"/>
      <c r="AR64" s="27" t="s">
        <v>112</v>
      </c>
      <c r="AS64" s="27" t="s">
        <v>103</v>
      </c>
      <c r="AT64" s="30" t="s">
        <v>422</v>
      </c>
      <c r="AU64" s="30"/>
      <c r="AV64" s="30"/>
      <c r="AW64" s="30"/>
      <c r="AX64" s="27" t="s">
        <v>450</v>
      </c>
      <c r="AY64" s="27" t="s">
        <v>115</v>
      </c>
      <c r="AZ64" s="27" t="s">
        <v>451</v>
      </c>
      <c r="BA64" s="27" t="s">
        <v>136</v>
      </c>
    </row>
    <row r="65" spans="2:53" ht="39.950000000000003" customHeight="1" x14ac:dyDescent="0.25">
      <c r="B65" s="39" t="s">
        <v>452</v>
      </c>
      <c r="C65" s="39" t="s">
        <v>103</v>
      </c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28" t="s">
        <v>104</v>
      </c>
      <c r="P65" s="39" t="s">
        <v>453</v>
      </c>
      <c r="Q65" s="39" t="s">
        <v>103</v>
      </c>
      <c r="R65" s="39"/>
      <c r="S65" s="39"/>
      <c r="T65" s="39"/>
      <c r="U65" s="39"/>
      <c r="V65" s="39"/>
      <c r="W65" s="39"/>
      <c r="X65" s="39"/>
      <c r="Y65" s="39" t="s">
        <v>454</v>
      </c>
      <c r="Z65" s="39" t="s">
        <v>455</v>
      </c>
      <c r="AA65" s="39"/>
      <c r="AB65" s="39"/>
      <c r="AC65" s="28" t="s">
        <v>103</v>
      </c>
      <c r="AD65" s="28" t="s">
        <v>108</v>
      </c>
      <c r="AE65" s="28"/>
      <c r="AF65" s="28" t="s">
        <v>103</v>
      </c>
      <c r="AG65" s="28"/>
      <c r="AH65" s="28" t="s">
        <v>103</v>
      </c>
      <c r="AI65" s="28"/>
      <c r="AJ65" s="28" t="s">
        <v>103</v>
      </c>
      <c r="AK65" s="28" t="s">
        <v>456</v>
      </c>
      <c r="AL65" s="28"/>
      <c r="AM65" s="28" t="s">
        <v>457</v>
      </c>
      <c r="AN65" s="28" t="s">
        <v>458</v>
      </c>
      <c r="AO65" s="28" t="s">
        <v>77</v>
      </c>
      <c r="AP65" s="28" t="s">
        <v>77</v>
      </c>
      <c r="AQ65" s="28"/>
      <c r="AR65" s="28" t="s">
        <v>112</v>
      </c>
      <c r="AS65" s="28" t="s">
        <v>103</v>
      </c>
      <c r="AT65" s="39" t="s">
        <v>459</v>
      </c>
      <c r="AU65" s="39"/>
      <c r="AV65" s="39"/>
      <c r="AW65" s="39"/>
      <c r="AX65" s="28" t="s">
        <v>460</v>
      </c>
      <c r="AY65" s="28" t="s">
        <v>115</v>
      </c>
      <c r="AZ65" s="28" t="s">
        <v>461</v>
      </c>
      <c r="BA65" s="28" t="s">
        <v>136</v>
      </c>
    </row>
    <row r="66" spans="2:53" ht="39.950000000000003" customHeight="1" x14ac:dyDescent="0.25">
      <c r="B66" s="30" t="s">
        <v>462</v>
      </c>
      <c r="C66" s="30" t="s">
        <v>103</v>
      </c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27" t="s">
        <v>104</v>
      </c>
      <c r="P66" s="30" t="s">
        <v>463</v>
      </c>
      <c r="Q66" s="30" t="s">
        <v>103</v>
      </c>
      <c r="R66" s="30"/>
      <c r="S66" s="30"/>
      <c r="T66" s="30"/>
      <c r="U66" s="30"/>
      <c r="V66" s="30"/>
      <c r="W66" s="30"/>
      <c r="X66" s="30"/>
      <c r="Y66" s="30" t="s">
        <v>364</v>
      </c>
      <c r="Z66" s="30" t="s">
        <v>365</v>
      </c>
      <c r="AA66" s="30"/>
      <c r="AB66" s="30"/>
      <c r="AC66" s="27" t="s">
        <v>103</v>
      </c>
      <c r="AD66" s="27" t="s">
        <v>108</v>
      </c>
      <c r="AE66" s="27"/>
      <c r="AF66" s="27" t="s">
        <v>103</v>
      </c>
      <c r="AG66" s="27"/>
      <c r="AH66" s="27" t="s">
        <v>103</v>
      </c>
      <c r="AI66" s="27"/>
      <c r="AJ66" s="27" t="s">
        <v>103</v>
      </c>
      <c r="AK66" s="27" t="s">
        <v>464</v>
      </c>
      <c r="AL66" s="27"/>
      <c r="AM66" s="27" t="s">
        <v>465</v>
      </c>
      <c r="AN66" s="27" t="s">
        <v>466</v>
      </c>
      <c r="AO66" s="27" t="s">
        <v>77</v>
      </c>
      <c r="AP66" s="27" t="s">
        <v>77</v>
      </c>
      <c r="AQ66" s="27"/>
      <c r="AR66" s="27" t="s">
        <v>112</v>
      </c>
      <c r="AS66" s="27" t="s">
        <v>103</v>
      </c>
      <c r="AT66" s="30" t="s">
        <v>467</v>
      </c>
      <c r="AU66" s="30"/>
      <c r="AV66" s="30"/>
      <c r="AW66" s="30"/>
      <c r="AX66" s="27" t="s">
        <v>468</v>
      </c>
      <c r="AY66" s="27" t="s">
        <v>115</v>
      </c>
      <c r="AZ66" s="27" t="s">
        <v>469</v>
      </c>
      <c r="BA66" s="27"/>
    </row>
    <row r="67" spans="2:53" ht="39.950000000000003" customHeight="1" x14ac:dyDescent="0.25">
      <c r="B67" s="39" t="s">
        <v>470</v>
      </c>
      <c r="C67" s="39" t="s">
        <v>103</v>
      </c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28" t="s">
        <v>104</v>
      </c>
      <c r="P67" s="39" t="s">
        <v>471</v>
      </c>
      <c r="Q67" s="39" t="s">
        <v>103</v>
      </c>
      <c r="R67" s="39"/>
      <c r="S67" s="39"/>
      <c r="T67" s="39"/>
      <c r="U67" s="39"/>
      <c r="V67" s="39"/>
      <c r="W67" s="39"/>
      <c r="X67" s="39"/>
      <c r="Y67" s="39" t="s">
        <v>472</v>
      </c>
      <c r="Z67" s="39" t="s">
        <v>473</v>
      </c>
      <c r="AA67" s="39"/>
      <c r="AB67" s="39"/>
      <c r="AC67" s="28" t="s">
        <v>103</v>
      </c>
      <c r="AD67" s="28" t="s">
        <v>108</v>
      </c>
      <c r="AE67" s="28"/>
      <c r="AF67" s="28" t="s">
        <v>103</v>
      </c>
      <c r="AG67" s="28"/>
      <c r="AH67" s="28" t="s">
        <v>103</v>
      </c>
      <c r="AI67" s="28"/>
      <c r="AJ67" s="28" t="s">
        <v>103</v>
      </c>
      <c r="AK67" s="28" t="s">
        <v>474</v>
      </c>
      <c r="AL67" s="28"/>
      <c r="AM67" s="28" t="s">
        <v>475</v>
      </c>
      <c r="AN67" s="28" t="s">
        <v>476</v>
      </c>
      <c r="AO67" s="28" t="s">
        <v>77</v>
      </c>
      <c r="AP67" s="28" t="s">
        <v>77</v>
      </c>
      <c r="AQ67" s="28"/>
      <c r="AR67" s="28" t="s">
        <v>112</v>
      </c>
      <c r="AS67" s="28" t="s">
        <v>103</v>
      </c>
      <c r="AT67" s="39" t="s">
        <v>477</v>
      </c>
      <c r="AU67" s="39"/>
      <c r="AV67" s="39"/>
      <c r="AW67" s="39"/>
      <c r="AX67" s="28" t="s">
        <v>478</v>
      </c>
      <c r="AY67" s="28" t="s">
        <v>115</v>
      </c>
      <c r="AZ67" s="28" t="s">
        <v>479</v>
      </c>
      <c r="BA67" s="28"/>
    </row>
    <row r="68" spans="2:53" ht="39.950000000000003" customHeight="1" x14ac:dyDescent="0.25">
      <c r="B68" s="30" t="s">
        <v>470</v>
      </c>
      <c r="C68" s="30" t="s">
        <v>103</v>
      </c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27" t="s">
        <v>104</v>
      </c>
      <c r="P68" s="30" t="s">
        <v>480</v>
      </c>
      <c r="Q68" s="30" t="s">
        <v>103</v>
      </c>
      <c r="R68" s="30"/>
      <c r="S68" s="30"/>
      <c r="T68" s="30"/>
      <c r="U68" s="30"/>
      <c r="V68" s="30"/>
      <c r="W68" s="30"/>
      <c r="X68" s="30"/>
      <c r="Y68" s="30" t="s">
        <v>481</v>
      </c>
      <c r="Z68" s="30" t="s">
        <v>482</v>
      </c>
      <c r="AA68" s="30"/>
      <c r="AB68" s="30"/>
      <c r="AC68" s="27" t="s">
        <v>103</v>
      </c>
      <c r="AD68" s="27" t="s">
        <v>108</v>
      </c>
      <c r="AE68" s="27"/>
      <c r="AF68" s="27" t="s">
        <v>103</v>
      </c>
      <c r="AG68" s="27"/>
      <c r="AH68" s="27" t="s">
        <v>103</v>
      </c>
      <c r="AI68" s="27"/>
      <c r="AJ68" s="27" t="s">
        <v>103</v>
      </c>
      <c r="AK68" s="27" t="s">
        <v>474</v>
      </c>
      <c r="AL68" s="27"/>
      <c r="AM68" s="27" t="s">
        <v>475</v>
      </c>
      <c r="AN68" s="27" t="s">
        <v>476</v>
      </c>
      <c r="AO68" s="27" t="s">
        <v>77</v>
      </c>
      <c r="AP68" s="27" t="s">
        <v>77</v>
      </c>
      <c r="AQ68" s="27"/>
      <c r="AR68" s="27" t="s">
        <v>112</v>
      </c>
      <c r="AS68" s="27" t="s">
        <v>103</v>
      </c>
      <c r="AT68" s="30" t="s">
        <v>477</v>
      </c>
      <c r="AU68" s="30"/>
      <c r="AV68" s="30"/>
      <c r="AW68" s="30"/>
      <c r="AX68" s="27" t="s">
        <v>483</v>
      </c>
      <c r="AY68" s="27" t="s">
        <v>115</v>
      </c>
      <c r="AZ68" s="27" t="s">
        <v>484</v>
      </c>
      <c r="BA68" s="27" t="s">
        <v>136</v>
      </c>
    </row>
    <row r="69" spans="2:53" ht="39.950000000000003" customHeight="1" x14ac:dyDescent="0.25">
      <c r="B69" s="39" t="s">
        <v>470</v>
      </c>
      <c r="C69" s="39" t="s">
        <v>103</v>
      </c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28" t="s">
        <v>104</v>
      </c>
      <c r="P69" s="39" t="s">
        <v>485</v>
      </c>
      <c r="Q69" s="39" t="s">
        <v>103</v>
      </c>
      <c r="R69" s="39"/>
      <c r="S69" s="39"/>
      <c r="T69" s="39"/>
      <c r="U69" s="39"/>
      <c r="V69" s="39"/>
      <c r="W69" s="39"/>
      <c r="X69" s="39"/>
      <c r="Y69" s="39" t="s">
        <v>486</v>
      </c>
      <c r="Z69" s="39" t="s">
        <v>487</v>
      </c>
      <c r="AA69" s="39"/>
      <c r="AB69" s="39"/>
      <c r="AC69" s="28" t="s">
        <v>103</v>
      </c>
      <c r="AD69" s="28" t="s">
        <v>108</v>
      </c>
      <c r="AE69" s="28"/>
      <c r="AF69" s="28" t="s">
        <v>103</v>
      </c>
      <c r="AG69" s="28"/>
      <c r="AH69" s="28" t="s">
        <v>103</v>
      </c>
      <c r="AI69" s="28"/>
      <c r="AJ69" s="28" t="s">
        <v>103</v>
      </c>
      <c r="AK69" s="28" t="s">
        <v>474</v>
      </c>
      <c r="AL69" s="28"/>
      <c r="AM69" s="28" t="s">
        <v>475</v>
      </c>
      <c r="AN69" s="28" t="s">
        <v>476</v>
      </c>
      <c r="AO69" s="28" t="s">
        <v>77</v>
      </c>
      <c r="AP69" s="28" t="s">
        <v>77</v>
      </c>
      <c r="AQ69" s="28"/>
      <c r="AR69" s="28" t="s">
        <v>112</v>
      </c>
      <c r="AS69" s="28" t="s">
        <v>103</v>
      </c>
      <c r="AT69" s="39" t="s">
        <v>477</v>
      </c>
      <c r="AU69" s="39"/>
      <c r="AV69" s="39"/>
      <c r="AW69" s="39"/>
      <c r="AX69" s="28" t="s">
        <v>488</v>
      </c>
      <c r="AY69" s="28" t="s">
        <v>115</v>
      </c>
      <c r="AZ69" s="28" t="s">
        <v>489</v>
      </c>
      <c r="BA69" s="28" t="s">
        <v>136</v>
      </c>
    </row>
    <row r="70" spans="2:53" ht="39.950000000000003" customHeight="1" x14ac:dyDescent="0.25">
      <c r="B70" s="30" t="s">
        <v>470</v>
      </c>
      <c r="C70" s="30" t="s">
        <v>103</v>
      </c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27" t="s">
        <v>104</v>
      </c>
      <c r="P70" s="30" t="s">
        <v>490</v>
      </c>
      <c r="Q70" s="30" t="s">
        <v>103</v>
      </c>
      <c r="R70" s="30"/>
      <c r="S70" s="30"/>
      <c r="T70" s="30"/>
      <c r="U70" s="30"/>
      <c r="V70" s="30"/>
      <c r="W70" s="30"/>
      <c r="X70" s="30"/>
      <c r="Y70" s="30" t="s">
        <v>491</v>
      </c>
      <c r="Z70" s="30" t="s">
        <v>492</v>
      </c>
      <c r="AA70" s="30"/>
      <c r="AB70" s="30"/>
      <c r="AC70" s="27" t="s">
        <v>103</v>
      </c>
      <c r="AD70" s="27" t="s">
        <v>108</v>
      </c>
      <c r="AE70" s="27"/>
      <c r="AF70" s="27" t="s">
        <v>103</v>
      </c>
      <c r="AG70" s="27"/>
      <c r="AH70" s="27" t="s">
        <v>103</v>
      </c>
      <c r="AI70" s="27"/>
      <c r="AJ70" s="27" t="s">
        <v>103</v>
      </c>
      <c r="AK70" s="27" t="s">
        <v>474</v>
      </c>
      <c r="AL70" s="27"/>
      <c r="AM70" s="27" t="s">
        <v>475</v>
      </c>
      <c r="AN70" s="27" t="s">
        <v>476</v>
      </c>
      <c r="AO70" s="27" t="s">
        <v>77</v>
      </c>
      <c r="AP70" s="27" t="s">
        <v>77</v>
      </c>
      <c r="AQ70" s="27"/>
      <c r="AR70" s="27" t="s">
        <v>112</v>
      </c>
      <c r="AS70" s="27" t="s">
        <v>103</v>
      </c>
      <c r="AT70" s="30" t="s">
        <v>493</v>
      </c>
      <c r="AU70" s="30"/>
      <c r="AV70" s="30"/>
      <c r="AW70" s="30"/>
      <c r="AX70" s="27" t="s">
        <v>494</v>
      </c>
      <c r="AY70" s="27" t="s">
        <v>115</v>
      </c>
      <c r="AZ70" s="27" t="s">
        <v>495</v>
      </c>
      <c r="BA70" s="27"/>
    </row>
    <row r="71" spans="2:53" ht="39.950000000000003" customHeight="1" x14ac:dyDescent="0.25">
      <c r="B71" s="39" t="s">
        <v>470</v>
      </c>
      <c r="C71" s="39" t="s">
        <v>103</v>
      </c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28" t="s">
        <v>104</v>
      </c>
      <c r="P71" s="39" t="s">
        <v>496</v>
      </c>
      <c r="Q71" s="39" t="s">
        <v>103</v>
      </c>
      <c r="R71" s="39"/>
      <c r="S71" s="39"/>
      <c r="T71" s="39"/>
      <c r="U71" s="39"/>
      <c r="V71" s="39"/>
      <c r="W71" s="39"/>
      <c r="X71" s="39"/>
      <c r="Y71" s="39" t="s">
        <v>481</v>
      </c>
      <c r="Z71" s="39" t="s">
        <v>482</v>
      </c>
      <c r="AA71" s="39"/>
      <c r="AB71" s="39"/>
      <c r="AC71" s="28" t="s">
        <v>103</v>
      </c>
      <c r="AD71" s="28" t="s">
        <v>108</v>
      </c>
      <c r="AE71" s="28"/>
      <c r="AF71" s="28" t="s">
        <v>103</v>
      </c>
      <c r="AG71" s="28"/>
      <c r="AH71" s="28" t="s">
        <v>103</v>
      </c>
      <c r="AI71" s="28"/>
      <c r="AJ71" s="28" t="s">
        <v>103</v>
      </c>
      <c r="AK71" s="28" t="s">
        <v>474</v>
      </c>
      <c r="AL71" s="28"/>
      <c r="AM71" s="28" t="s">
        <v>475</v>
      </c>
      <c r="AN71" s="28" t="s">
        <v>476</v>
      </c>
      <c r="AO71" s="28" t="s">
        <v>77</v>
      </c>
      <c r="AP71" s="28" t="s">
        <v>77</v>
      </c>
      <c r="AQ71" s="28"/>
      <c r="AR71" s="28" t="s">
        <v>112</v>
      </c>
      <c r="AS71" s="28" t="s">
        <v>103</v>
      </c>
      <c r="AT71" s="39" t="s">
        <v>493</v>
      </c>
      <c r="AU71" s="39"/>
      <c r="AV71" s="39"/>
      <c r="AW71" s="39"/>
      <c r="AX71" s="28" t="s">
        <v>478</v>
      </c>
      <c r="AY71" s="28" t="s">
        <v>115</v>
      </c>
      <c r="AZ71" s="28" t="s">
        <v>497</v>
      </c>
      <c r="BA71" s="28" t="s">
        <v>136</v>
      </c>
    </row>
    <row r="72" spans="2:53" ht="39.950000000000003" customHeight="1" x14ac:dyDescent="0.25">
      <c r="B72" s="30" t="s">
        <v>470</v>
      </c>
      <c r="C72" s="30" t="s">
        <v>103</v>
      </c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27" t="s">
        <v>104</v>
      </c>
      <c r="P72" s="30" t="s">
        <v>498</v>
      </c>
      <c r="Q72" s="30" t="s">
        <v>103</v>
      </c>
      <c r="R72" s="30"/>
      <c r="S72" s="30"/>
      <c r="T72" s="30"/>
      <c r="U72" s="30"/>
      <c r="V72" s="30"/>
      <c r="W72" s="30"/>
      <c r="X72" s="30"/>
      <c r="Y72" s="30" t="s">
        <v>499</v>
      </c>
      <c r="Z72" s="30" t="s">
        <v>500</v>
      </c>
      <c r="AA72" s="30"/>
      <c r="AB72" s="30"/>
      <c r="AC72" s="27" t="s">
        <v>103</v>
      </c>
      <c r="AD72" s="27" t="s">
        <v>108</v>
      </c>
      <c r="AE72" s="27"/>
      <c r="AF72" s="27" t="s">
        <v>103</v>
      </c>
      <c r="AG72" s="27"/>
      <c r="AH72" s="27" t="s">
        <v>103</v>
      </c>
      <c r="AI72" s="27"/>
      <c r="AJ72" s="27" t="s">
        <v>103</v>
      </c>
      <c r="AK72" s="27" t="s">
        <v>474</v>
      </c>
      <c r="AL72" s="27"/>
      <c r="AM72" s="27" t="s">
        <v>475</v>
      </c>
      <c r="AN72" s="27" t="s">
        <v>476</v>
      </c>
      <c r="AO72" s="27" t="s">
        <v>77</v>
      </c>
      <c r="AP72" s="27" t="s">
        <v>77</v>
      </c>
      <c r="AQ72" s="27"/>
      <c r="AR72" s="27" t="s">
        <v>112</v>
      </c>
      <c r="AS72" s="27" t="s">
        <v>103</v>
      </c>
      <c r="AT72" s="30" t="s">
        <v>501</v>
      </c>
      <c r="AU72" s="30"/>
      <c r="AV72" s="30"/>
      <c r="AW72" s="30"/>
      <c r="AX72" s="27" t="s">
        <v>502</v>
      </c>
      <c r="AY72" s="27" t="s">
        <v>115</v>
      </c>
      <c r="AZ72" s="27" t="s">
        <v>503</v>
      </c>
      <c r="BA72" s="27"/>
    </row>
    <row r="73" spans="2:53" ht="39.950000000000003" customHeight="1" x14ac:dyDescent="0.25">
      <c r="B73" s="39" t="s">
        <v>470</v>
      </c>
      <c r="C73" s="39" t="s">
        <v>103</v>
      </c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28" t="s">
        <v>104</v>
      </c>
      <c r="P73" s="39" t="s">
        <v>504</v>
      </c>
      <c r="Q73" s="39" t="s">
        <v>103</v>
      </c>
      <c r="R73" s="39"/>
      <c r="S73" s="39"/>
      <c r="T73" s="39"/>
      <c r="U73" s="39"/>
      <c r="V73" s="39"/>
      <c r="W73" s="39"/>
      <c r="X73" s="39"/>
      <c r="Y73" s="39" t="s">
        <v>481</v>
      </c>
      <c r="Z73" s="39" t="s">
        <v>482</v>
      </c>
      <c r="AA73" s="39"/>
      <c r="AB73" s="39"/>
      <c r="AC73" s="28" t="s">
        <v>103</v>
      </c>
      <c r="AD73" s="28" t="s">
        <v>108</v>
      </c>
      <c r="AE73" s="28"/>
      <c r="AF73" s="28" t="s">
        <v>103</v>
      </c>
      <c r="AG73" s="28"/>
      <c r="AH73" s="28" t="s">
        <v>103</v>
      </c>
      <c r="AI73" s="28"/>
      <c r="AJ73" s="28" t="s">
        <v>103</v>
      </c>
      <c r="AK73" s="28" t="s">
        <v>474</v>
      </c>
      <c r="AL73" s="28"/>
      <c r="AM73" s="28" t="s">
        <v>475</v>
      </c>
      <c r="AN73" s="28" t="s">
        <v>476</v>
      </c>
      <c r="AO73" s="28" t="s">
        <v>77</v>
      </c>
      <c r="AP73" s="28" t="s">
        <v>77</v>
      </c>
      <c r="AQ73" s="28"/>
      <c r="AR73" s="28" t="s">
        <v>112</v>
      </c>
      <c r="AS73" s="28" t="s">
        <v>103</v>
      </c>
      <c r="AT73" s="39" t="s">
        <v>493</v>
      </c>
      <c r="AU73" s="39"/>
      <c r="AV73" s="39"/>
      <c r="AW73" s="39"/>
      <c r="AX73" s="28" t="s">
        <v>505</v>
      </c>
      <c r="AY73" s="28" t="s">
        <v>115</v>
      </c>
      <c r="AZ73" s="28" t="s">
        <v>506</v>
      </c>
      <c r="BA73" s="28" t="s">
        <v>136</v>
      </c>
    </row>
    <row r="74" spans="2:53" ht="39.950000000000003" customHeight="1" x14ac:dyDescent="0.25">
      <c r="B74" s="30" t="s">
        <v>438</v>
      </c>
      <c r="C74" s="30" t="s">
        <v>103</v>
      </c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27" t="s">
        <v>104</v>
      </c>
      <c r="P74" s="30" t="s">
        <v>507</v>
      </c>
      <c r="Q74" s="30" t="s">
        <v>103</v>
      </c>
      <c r="R74" s="30"/>
      <c r="S74" s="30"/>
      <c r="T74" s="30"/>
      <c r="U74" s="30"/>
      <c r="V74" s="30"/>
      <c r="W74" s="30"/>
      <c r="X74" s="30"/>
      <c r="Y74" s="30" t="s">
        <v>508</v>
      </c>
      <c r="Z74" s="30" t="s">
        <v>509</v>
      </c>
      <c r="AA74" s="30"/>
      <c r="AB74" s="30"/>
      <c r="AC74" s="27" t="s">
        <v>103</v>
      </c>
      <c r="AD74" s="27" t="s">
        <v>108</v>
      </c>
      <c r="AE74" s="27"/>
      <c r="AF74" s="27" t="s">
        <v>103</v>
      </c>
      <c r="AG74" s="27"/>
      <c r="AH74" s="27" t="s">
        <v>103</v>
      </c>
      <c r="AI74" s="27"/>
      <c r="AJ74" s="27" t="s">
        <v>103</v>
      </c>
      <c r="AK74" s="27" t="s">
        <v>510</v>
      </c>
      <c r="AL74" s="27"/>
      <c r="AM74" s="27" t="s">
        <v>511</v>
      </c>
      <c r="AN74" s="27" t="s">
        <v>512</v>
      </c>
      <c r="AO74" s="27" t="s">
        <v>77</v>
      </c>
      <c r="AP74" s="27" t="s">
        <v>77</v>
      </c>
      <c r="AQ74" s="27"/>
      <c r="AR74" s="27" t="s">
        <v>112</v>
      </c>
      <c r="AS74" s="27" t="s">
        <v>103</v>
      </c>
      <c r="AT74" s="30" t="s">
        <v>513</v>
      </c>
      <c r="AU74" s="30"/>
      <c r="AV74" s="30"/>
      <c r="AW74" s="30"/>
      <c r="AX74" s="27" t="s">
        <v>514</v>
      </c>
      <c r="AY74" s="27" t="s">
        <v>115</v>
      </c>
      <c r="AZ74" s="27" t="s">
        <v>515</v>
      </c>
      <c r="BA74" s="27" t="s">
        <v>213</v>
      </c>
    </row>
    <row r="75" spans="2:53" ht="39.950000000000003" customHeight="1" x14ac:dyDescent="0.25">
      <c r="B75" s="39" t="s">
        <v>438</v>
      </c>
      <c r="C75" s="39" t="s">
        <v>103</v>
      </c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28" t="s">
        <v>104</v>
      </c>
      <c r="P75" s="39" t="s">
        <v>516</v>
      </c>
      <c r="Q75" s="39" t="s">
        <v>103</v>
      </c>
      <c r="R75" s="39"/>
      <c r="S75" s="39"/>
      <c r="T75" s="39"/>
      <c r="U75" s="39"/>
      <c r="V75" s="39"/>
      <c r="W75" s="39"/>
      <c r="X75" s="39"/>
      <c r="Y75" s="39" t="s">
        <v>517</v>
      </c>
      <c r="Z75" s="39" t="s">
        <v>518</v>
      </c>
      <c r="AA75" s="39"/>
      <c r="AB75" s="39"/>
      <c r="AC75" s="28" t="s">
        <v>103</v>
      </c>
      <c r="AD75" s="28" t="s">
        <v>108</v>
      </c>
      <c r="AE75" s="28"/>
      <c r="AF75" s="28" t="s">
        <v>103</v>
      </c>
      <c r="AG75" s="28"/>
      <c r="AH75" s="28" t="s">
        <v>103</v>
      </c>
      <c r="AI75" s="28"/>
      <c r="AJ75" s="28" t="s">
        <v>103</v>
      </c>
      <c r="AK75" s="28" t="s">
        <v>510</v>
      </c>
      <c r="AL75" s="28"/>
      <c r="AM75" s="28" t="s">
        <v>511</v>
      </c>
      <c r="AN75" s="28" t="s">
        <v>512</v>
      </c>
      <c r="AO75" s="28" t="s">
        <v>77</v>
      </c>
      <c r="AP75" s="28" t="s">
        <v>77</v>
      </c>
      <c r="AQ75" s="28"/>
      <c r="AR75" s="28" t="s">
        <v>112</v>
      </c>
      <c r="AS75" s="28" t="s">
        <v>103</v>
      </c>
      <c r="AT75" s="39" t="s">
        <v>519</v>
      </c>
      <c r="AU75" s="39"/>
      <c r="AV75" s="39"/>
      <c r="AW75" s="39"/>
      <c r="AX75" s="28" t="s">
        <v>520</v>
      </c>
      <c r="AY75" s="28" t="s">
        <v>115</v>
      </c>
      <c r="AZ75" s="28" t="s">
        <v>521</v>
      </c>
      <c r="BA75" s="28" t="s">
        <v>213</v>
      </c>
    </row>
    <row r="76" spans="2:53" ht="39.950000000000003" customHeight="1" x14ac:dyDescent="0.25">
      <c r="B76" s="30" t="s">
        <v>522</v>
      </c>
      <c r="C76" s="30" t="s">
        <v>103</v>
      </c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27" t="s">
        <v>104</v>
      </c>
      <c r="P76" s="30" t="s">
        <v>523</v>
      </c>
      <c r="Q76" s="30" t="s">
        <v>103</v>
      </c>
      <c r="R76" s="30"/>
      <c r="S76" s="30"/>
      <c r="T76" s="30"/>
      <c r="U76" s="30"/>
      <c r="V76" s="30"/>
      <c r="W76" s="30"/>
      <c r="X76" s="30"/>
      <c r="Y76" s="30" t="s">
        <v>524</v>
      </c>
      <c r="Z76" s="30" t="s">
        <v>525</v>
      </c>
      <c r="AA76" s="30"/>
      <c r="AB76" s="30"/>
      <c r="AC76" s="27" t="s">
        <v>103</v>
      </c>
      <c r="AD76" s="27" t="s">
        <v>108</v>
      </c>
      <c r="AE76" s="27"/>
      <c r="AF76" s="27" t="s">
        <v>103</v>
      </c>
      <c r="AG76" s="27"/>
      <c r="AH76" s="27" t="s">
        <v>103</v>
      </c>
      <c r="AI76" s="27"/>
      <c r="AJ76" s="27" t="s">
        <v>103</v>
      </c>
      <c r="AK76" s="27" t="s">
        <v>526</v>
      </c>
      <c r="AL76" s="27"/>
      <c r="AM76" s="27" t="s">
        <v>527</v>
      </c>
      <c r="AN76" s="27" t="s">
        <v>528</v>
      </c>
      <c r="AO76" s="27" t="s">
        <v>77</v>
      </c>
      <c r="AP76" s="27" t="s">
        <v>77</v>
      </c>
      <c r="AQ76" s="27"/>
      <c r="AR76" s="27" t="s">
        <v>112</v>
      </c>
      <c r="AS76" s="27" t="s">
        <v>103</v>
      </c>
      <c r="AT76" s="30" t="s">
        <v>529</v>
      </c>
      <c r="AU76" s="30"/>
      <c r="AV76" s="30"/>
      <c r="AW76" s="30"/>
      <c r="AX76" s="27" t="s">
        <v>530</v>
      </c>
      <c r="AY76" s="27" t="s">
        <v>115</v>
      </c>
      <c r="AZ76" s="27" t="s">
        <v>531</v>
      </c>
      <c r="BA76" s="27"/>
    </row>
    <row r="77" spans="2:53" ht="39.950000000000003" customHeight="1" x14ac:dyDescent="0.25">
      <c r="B77" s="39" t="s">
        <v>438</v>
      </c>
      <c r="C77" s="39" t="s">
        <v>103</v>
      </c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28" t="s">
        <v>104</v>
      </c>
      <c r="P77" s="39" t="s">
        <v>532</v>
      </c>
      <c r="Q77" s="39" t="s">
        <v>103</v>
      </c>
      <c r="R77" s="39"/>
      <c r="S77" s="39"/>
      <c r="T77" s="39"/>
      <c r="U77" s="39"/>
      <c r="V77" s="39"/>
      <c r="W77" s="39"/>
      <c r="X77" s="39"/>
      <c r="Y77" s="39" t="s">
        <v>533</v>
      </c>
      <c r="Z77" s="39" t="s">
        <v>534</v>
      </c>
      <c r="AA77" s="39"/>
      <c r="AB77" s="39"/>
      <c r="AC77" s="28" t="s">
        <v>103</v>
      </c>
      <c r="AD77" s="28" t="s">
        <v>108</v>
      </c>
      <c r="AE77" s="28"/>
      <c r="AF77" s="28" t="s">
        <v>103</v>
      </c>
      <c r="AG77" s="28"/>
      <c r="AH77" s="28" t="s">
        <v>103</v>
      </c>
      <c r="AI77" s="28"/>
      <c r="AJ77" s="28" t="s">
        <v>103</v>
      </c>
      <c r="AK77" s="28" t="s">
        <v>510</v>
      </c>
      <c r="AL77" s="28"/>
      <c r="AM77" s="28" t="s">
        <v>511</v>
      </c>
      <c r="AN77" s="28" t="s">
        <v>512</v>
      </c>
      <c r="AO77" s="28" t="s">
        <v>77</v>
      </c>
      <c r="AP77" s="28" t="s">
        <v>77</v>
      </c>
      <c r="AQ77" s="28"/>
      <c r="AR77" s="28" t="s">
        <v>112</v>
      </c>
      <c r="AS77" s="28" t="s">
        <v>103</v>
      </c>
      <c r="AT77" s="39" t="s">
        <v>535</v>
      </c>
      <c r="AU77" s="39"/>
      <c r="AV77" s="39"/>
      <c r="AW77" s="39"/>
      <c r="AX77" s="28" t="s">
        <v>536</v>
      </c>
      <c r="AY77" s="28" t="s">
        <v>115</v>
      </c>
      <c r="AZ77" s="28" t="s">
        <v>537</v>
      </c>
      <c r="BA77" s="28" t="s">
        <v>213</v>
      </c>
    </row>
    <row r="78" spans="2:53" ht="39.950000000000003" customHeight="1" x14ac:dyDescent="0.25">
      <c r="B78" s="30" t="s">
        <v>522</v>
      </c>
      <c r="C78" s="30" t="s">
        <v>103</v>
      </c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27" t="s">
        <v>104</v>
      </c>
      <c r="P78" s="30" t="s">
        <v>538</v>
      </c>
      <c r="Q78" s="30" t="s">
        <v>103</v>
      </c>
      <c r="R78" s="30"/>
      <c r="S78" s="30"/>
      <c r="T78" s="30"/>
      <c r="U78" s="30"/>
      <c r="V78" s="30"/>
      <c r="W78" s="30"/>
      <c r="X78" s="30"/>
      <c r="Y78" s="30" t="s">
        <v>539</v>
      </c>
      <c r="Z78" s="30" t="s">
        <v>540</v>
      </c>
      <c r="AA78" s="30"/>
      <c r="AB78" s="30"/>
      <c r="AC78" s="27" t="s">
        <v>103</v>
      </c>
      <c r="AD78" s="27" t="s">
        <v>108</v>
      </c>
      <c r="AE78" s="27"/>
      <c r="AF78" s="27" t="s">
        <v>103</v>
      </c>
      <c r="AG78" s="27"/>
      <c r="AH78" s="27" t="s">
        <v>103</v>
      </c>
      <c r="AI78" s="27"/>
      <c r="AJ78" s="27" t="s">
        <v>103</v>
      </c>
      <c r="AK78" s="27" t="s">
        <v>526</v>
      </c>
      <c r="AL78" s="27"/>
      <c r="AM78" s="27" t="s">
        <v>527</v>
      </c>
      <c r="AN78" s="27" t="s">
        <v>528</v>
      </c>
      <c r="AO78" s="27" t="s">
        <v>77</v>
      </c>
      <c r="AP78" s="27" t="s">
        <v>77</v>
      </c>
      <c r="AQ78" s="27"/>
      <c r="AR78" s="27" t="s">
        <v>112</v>
      </c>
      <c r="AS78" s="27" t="s">
        <v>103</v>
      </c>
      <c r="AT78" s="30" t="s">
        <v>541</v>
      </c>
      <c r="AU78" s="30"/>
      <c r="AV78" s="30"/>
      <c r="AW78" s="30"/>
      <c r="AX78" s="27" t="s">
        <v>530</v>
      </c>
      <c r="AY78" s="27" t="s">
        <v>115</v>
      </c>
      <c r="AZ78" s="27" t="s">
        <v>542</v>
      </c>
      <c r="BA78" s="27" t="s">
        <v>213</v>
      </c>
    </row>
    <row r="79" spans="2:53" ht="39.950000000000003" customHeight="1" x14ac:dyDescent="0.25">
      <c r="B79" s="39" t="s">
        <v>470</v>
      </c>
      <c r="C79" s="39" t="s">
        <v>103</v>
      </c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28" t="s">
        <v>104</v>
      </c>
      <c r="P79" s="39" t="s">
        <v>543</v>
      </c>
      <c r="Q79" s="39" t="s">
        <v>103</v>
      </c>
      <c r="R79" s="39"/>
      <c r="S79" s="39"/>
      <c r="T79" s="39"/>
      <c r="U79" s="39"/>
      <c r="V79" s="39"/>
      <c r="W79" s="39"/>
      <c r="X79" s="39"/>
      <c r="Y79" s="39" t="s">
        <v>481</v>
      </c>
      <c r="Z79" s="39" t="s">
        <v>482</v>
      </c>
      <c r="AA79" s="39"/>
      <c r="AB79" s="39"/>
      <c r="AC79" s="28" t="s">
        <v>103</v>
      </c>
      <c r="AD79" s="28" t="s">
        <v>108</v>
      </c>
      <c r="AE79" s="28"/>
      <c r="AF79" s="28" t="s">
        <v>103</v>
      </c>
      <c r="AG79" s="28"/>
      <c r="AH79" s="28" t="s">
        <v>103</v>
      </c>
      <c r="AI79" s="28"/>
      <c r="AJ79" s="28" t="s">
        <v>103</v>
      </c>
      <c r="AK79" s="28" t="s">
        <v>474</v>
      </c>
      <c r="AL79" s="28"/>
      <c r="AM79" s="28" t="s">
        <v>475</v>
      </c>
      <c r="AN79" s="28" t="s">
        <v>476</v>
      </c>
      <c r="AO79" s="28" t="s">
        <v>77</v>
      </c>
      <c r="AP79" s="28" t="s">
        <v>77</v>
      </c>
      <c r="AQ79" s="28"/>
      <c r="AR79" s="28" t="s">
        <v>112</v>
      </c>
      <c r="AS79" s="28" t="s">
        <v>103</v>
      </c>
      <c r="AT79" s="39" t="s">
        <v>544</v>
      </c>
      <c r="AU79" s="39"/>
      <c r="AV79" s="39"/>
      <c r="AW79" s="39"/>
      <c r="AX79" s="28" t="s">
        <v>545</v>
      </c>
      <c r="AY79" s="28" t="s">
        <v>115</v>
      </c>
      <c r="AZ79" s="28" t="s">
        <v>546</v>
      </c>
      <c r="BA79" s="28" t="s">
        <v>213</v>
      </c>
    </row>
    <row r="80" spans="2:53" ht="39.950000000000003" customHeight="1" x14ac:dyDescent="0.25">
      <c r="B80" s="30" t="s">
        <v>547</v>
      </c>
      <c r="C80" s="30" t="s">
        <v>103</v>
      </c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27" t="s">
        <v>104</v>
      </c>
      <c r="P80" s="30" t="s">
        <v>548</v>
      </c>
      <c r="Q80" s="30" t="s">
        <v>103</v>
      </c>
      <c r="R80" s="30"/>
      <c r="S80" s="30"/>
      <c r="T80" s="30"/>
      <c r="U80" s="30"/>
      <c r="V80" s="30"/>
      <c r="W80" s="30"/>
      <c r="X80" s="30"/>
      <c r="Y80" s="30" t="s">
        <v>549</v>
      </c>
      <c r="Z80" s="30" t="s">
        <v>550</v>
      </c>
      <c r="AA80" s="30"/>
      <c r="AB80" s="30"/>
      <c r="AC80" s="27" t="s">
        <v>103</v>
      </c>
      <c r="AD80" s="27" t="s">
        <v>108</v>
      </c>
      <c r="AE80" s="27"/>
      <c r="AF80" s="27" t="s">
        <v>103</v>
      </c>
      <c r="AG80" s="27"/>
      <c r="AH80" s="27" t="s">
        <v>103</v>
      </c>
      <c r="AI80" s="27"/>
      <c r="AJ80" s="27" t="s">
        <v>103</v>
      </c>
      <c r="AK80" s="27" t="s">
        <v>551</v>
      </c>
      <c r="AL80" s="27"/>
      <c r="AM80" s="27" t="s">
        <v>552</v>
      </c>
      <c r="AN80" s="27" t="s">
        <v>305</v>
      </c>
      <c r="AO80" s="27" t="s">
        <v>77</v>
      </c>
      <c r="AP80" s="27" t="s">
        <v>77</v>
      </c>
      <c r="AQ80" s="27"/>
      <c r="AR80" s="27" t="s">
        <v>112</v>
      </c>
      <c r="AS80" s="27" t="s">
        <v>103</v>
      </c>
      <c r="AT80" s="30" t="s">
        <v>553</v>
      </c>
      <c r="AU80" s="30"/>
      <c r="AV80" s="30"/>
      <c r="AW80" s="30"/>
      <c r="AX80" s="27" t="s">
        <v>554</v>
      </c>
      <c r="AY80" s="27" t="s">
        <v>115</v>
      </c>
      <c r="AZ80" s="27" t="s">
        <v>555</v>
      </c>
      <c r="BA80" s="27"/>
    </row>
    <row r="81" spans="2:53" ht="39.950000000000003" customHeight="1" x14ac:dyDescent="0.25">
      <c r="B81" s="39" t="s">
        <v>547</v>
      </c>
      <c r="C81" s="39" t="s">
        <v>103</v>
      </c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28" t="s">
        <v>104</v>
      </c>
      <c r="P81" s="39" t="s">
        <v>556</v>
      </c>
      <c r="Q81" s="39" t="s">
        <v>103</v>
      </c>
      <c r="R81" s="39"/>
      <c r="S81" s="39"/>
      <c r="T81" s="39"/>
      <c r="U81" s="39"/>
      <c r="V81" s="39"/>
      <c r="W81" s="39"/>
      <c r="X81" s="39"/>
      <c r="Y81" s="39" t="s">
        <v>481</v>
      </c>
      <c r="Z81" s="39" t="s">
        <v>482</v>
      </c>
      <c r="AA81" s="39"/>
      <c r="AB81" s="39"/>
      <c r="AC81" s="28" t="s">
        <v>103</v>
      </c>
      <c r="AD81" s="28" t="s">
        <v>108</v>
      </c>
      <c r="AE81" s="28"/>
      <c r="AF81" s="28" t="s">
        <v>103</v>
      </c>
      <c r="AG81" s="28"/>
      <c r="AH81" s="28" t="s">
        <v>103</v>
      </c>
      <c r="AI81" s="28"/>
      <c r="AJ81" s="28" t="s">
        <v>103</v>
      </c>
      <c r="AK81" s="28" t="s">
        <v>551</v>
      </c>
      <c r="AL81" s="28"/>
      <c r="AM81" s="28" t="s">
        <v>552</v>
      </c>
      <c r="AN81" s="28" t="s">
        <v>305</v>
      </c>
      <c r="AO81" s="28" t="s">
        <v>77</v>
      </c>
      <c r="AP81" s="28" t="s">
        <v>77</v>
      </c>
      <c r="AQ81" s="28"/>
      <c r="AR81" s="28" t="s">
        <v>112</v>
      </c>
      <c r="AS81" s="28" t="s">
        <v>103</v>
      </c>
      <c r="AT81" s="39" t="s">
        <v>553</v>
      </c>
      <c r="AU81" s="39"/>
      <c r="AV81" s="39"/>
      <c r="AW81" s="39"/>
      <c r="AX81" s="28" t="s">
        <v>557</v>
      </c>
      <c r="AY81" s="28" t="s">
        <v>115</v>
      </c>
      <c r="AZ81" s="28" t="s">
        <v>558</v>
      </c>
      <c r="BA81" s="28"/>
    </row>
    <row r="82" spans="2:53" ht="39.950000000000003" customHeight="1" x14ac:dyDescent="0.25">
      <c r="B82" s="30" t="s">
        <v>547</v>
      </c>
      <c r="C82" s="30" t="s">
        <v>103</v>
      </c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27" t="s">
        <v>104</v>
      </c>
      <c r="P82" s="30" t="s">
        <v>559</v>
      </c>
      <c r="Q82" s="30" t="s">
        <v>103</v>
      </c>
      <c r="R82" s="30"/>
      <c r="S82" s="30"/>
      <c r="T82" s="30"/>
      <c r="U82" s="30"/>
      <c r="V82" s="30"/>
      <c r="W82" s="30"/>
      <c r="X82" s="30"/>
      <c r="Y82" s="30" t="s">
        <v>560</v>
      </c>
      <c r="Z82" s="30" t="s">
        <v>561</v>
      </c>
      <c r="AA82" s="30"/>
      <c r="AB82" s="30"/>
      <c r="AC82" s="27" t="s">
        <v>103</v>
      </c>
      <c r="AD82" s="27" t="s">
        <v>108</v>
      </c>
      <c r="AE82" s="27"/>
      <c r="AF82" s="27" t="s">
        <v>103</v>
      </c>
      <c r="AG82" s="27"/>
      <c r="AH82" s="27" t="s">
        <v>103</v>
      </c>
      <c r="AI82" s="27"/>
      <c r="AJ82" s="27" t="s">
        <v>103</v>
      </c>
      <c r="AK82" s="27" t="s">
        <v>551</v>
      </c>
      <c r="AL82" s="27"/>
      <c r="AM82" s="27" t="s">
        <v>552</v>
      </c>
      <c r="AN82" s="27" t="s">
        <v>305</v>
      </c>
      <c r="AO82" s="27" t="s">
        <v>77</v>
      </c>
      <c r="AP82" s="27" t="s">
        <v>77</v>
      </c>
      <c r="AQ82" s="27"/>
      <c r="AR82" s="27" t="s">
        <v>112</v>
      </c>
      <c r="AS82" s="27" t="s">
        <v>103</v>
      </c>
      <c r="AT82" s="30" t="s">
        <v>553</v>
      </c>
      <c r="AU82" s="30"/>
      <c r="AV82" s="30"/>
      <c r="AW82" s="30"/>
      <c r="AX82" s="27" t="s">
        <v>562</v>
      </c>
      <c r="AY82" s="27" t="s">
        <v>115</v>
      </c>
      <c r="AZ82" s="27" t="s">
        <v>563</v>
      </c>
      <c r="BA82" s="27" t="s">
        <v>136</v>
      </c>
    </row>
    <row r="83" spans="2:53" ht="39.950000000000003" customHeight="1" x14ac:dyDescent="0.25">
      <c r="B83" s="39" t="s">
        <v>547</v>
      </c>
      <c r="C83" s="39" t="s">
        <v>103</v>
      </c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28" t="s">
        <v>104</v>
      </c>
      <c r="P83" s="39" t="s">
        <v>564</v>
      </c>
      <c r="Q83" s="39" t="s">
        <v>103</v>
      </c>
      <c r="R83" s="39"/>
      <c r="S83" s="39"/>
      <c r="T83" s="39"/>
      <c r="U83" s="39"/>
      <c r="V83" s="39"/>
      <c r="W83" s="39"/>
      <c r="X83" s="39"/>
      <c r="Y83" s="39" t="s">
        <v>481</v>
      </c>
      <c r="Z83" s="39" t="s">
        <v>482</v>
      </c>
      <c r="AA83" s="39"/>
      <c r="AB83" s="39"/>
      <c r="AC83" s="28" t="s">
        <v>103</v>
      </c>
      <c r="AD83" s="28" t="s">
        <v>108</v>
      </c>
      <c r="AE83" s="28"/>
      <c r="AF83" s="28" t="s">
        <v>103</v>
      </c>
      <c r="AG83" s="28"/>
      <c r="AH83" s="28" t="s">
        <v>103</v>
      </c>
      <c r="AI83" s="28"/>
      <c r="AJ83" s="28" t="s">
        <v>103</v>
      </c>
      <c r="AK83" s="28" t="s">
        <v>551</v>
      </c>
      <c r="AL83" s="28"/>
      <c r="AM83" s="28" t="s">
        <v>552</v>
      </c>
      <c r="AN83" s="28" t="s">
        <v>305</v>
      </c>
      <c r="AO83" s="28" t="s">
        <v>77</v>
      </c>
      <c r="AP83" s="28" t="s">
        <v>77</v>
      </c>
      <c r="AQ83" s="28"/>
      <c r="AR83" s="28" t="s">
        <v>112</v>
      </c>
      <c r="AS83" s="28" t="s">
        <v>103</v>
      </c>
      <c r="AT83" s="39" t="s">
        <v>553</v>
      </c>
      <c r="AU83" s="39"/>
      <c r="AV83" s="39"/>
      <c r="AW83" s="39"/>
      <c r="AX83" s="28" t="s">
        <v>562</v>
      </c>
      <c r="AY83" s="28" t="s">
        <v>115</v>
      </c>
      <c r="AZ83" s="28" t="s">
        <v>565</v>
      </c>
      <c r="BA83" s="28"/>
    </row>
    <row r="84" spans="2:53" ht="39.950000000000003" customHeight="1" x14ac:dyDescent="0.25">
      <c r="B84" s="30" t="s">
        <v>547</v>
      </c>
      <c r="C84" s="30" t="s">
        <v>103</v>
      </c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27" t="s">
        <v>104</v>
      </c>
      <c r="P84" s="30" t="s">
        <v>566</v>
      </c>
      <c r="Q84" s="30" t="s">
        <v>103</v>
      </c>
      <c r="R84" s="30"/>
      <c r="S84" s="30"/>
      <c r="T84" s="30"/>
      <c r="U84" s="30"/>
      <c r="V84" s="30"/>
      <c r="W84" s="30"/>
      <c r="X84" s="30"/>
      <c r="Y84" s="30" t="s">
        <v>567</v>
      </c>
      <c r="Z84" s="30" t="s">
        <v>568</v>
      </c>
      <c r="AA84" s="30"/>
      <c r="AB84" s="30"/>
      <c r="AC84" s="27" t="s">
        <v>103</v>
      </c>
      <c r="AD84" s="27" t="s">
        <v>108</v>
      </c>
      <c r="AE84" s="27"/>
      <c r="AF84" s="27" t="s">
        <v>103</v>
      </c>
      <c r="AG84" s="27"/>
      <c r="AH84" s="27" t="s">
        <v>103</v>
      </c>
      <c r="AI84" s="27"/>
      <c r="AJ84" s="27" t="s">
        <v>103</v>
      </c>
      <c r="AK84" s="27" t="s">
        <v>551</v>
      </c>
      <c r="AL84" s="27"/>
      <c r="AM84" s="27" t="s">
        <v>552</v>
      </c>
      <c r="AN84" s="27" t="s">
        <v>305</v>
      </c>
      <c r="AO84" s="27" t="s">
        <v>77</v>
      </c>
      <c r="AP84" s="27" t="s">
        <v>77</v>
      </c>
      <c r="AQ84" s="27"/>
      <c r="AR84" s="27" t="s">
        <v>112</v>
      </c>
      <c r="AS84" s="27" t="s">
        <v>103</v>
      </c>
      <c r="AT84" s="30" t="s">
        <v>569</v>
      </c>
      <c r="AU84" s="30"/>
      <c r="AV84" s="30"/>
      <c r="AW84" s="30"/>
      <c r="AX84" s="27" t="s">
        <v>557</v>
      </c>
      <c r="AY84" s="27" t="s">
        <v>115</v>
      </c>
      <c r="AZ84" s="27" t="s">
        <v>570</v>
      </c>
      <c r="BA84" s="27" t="s">
        <v>136</v>
      </c>
    </row>
    <row r="85" spans="2:53" ht="39.950000000000003" customHeight="1" x14ac:dyDescent="0.25">
      <c r="B85" s="39" t="s">
        <v>547</v>
      </c>
      <c r="C85" s="39" t="s">
        <v>103</v>
      </c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28" t="s">
        <v>104</v>
      </c>
      <c r="P85" s="39" t="s">
        <v>571</v>
      </c>
      <c r="Q85" s="39" t="s">
        <v>103</v>
      </c>
      <c r="R85" s="39"/>
      <c r="S85" s="39"/>
      <c r="T85" s="39"/>
      <c r="U85" s="39"/>
      <c r="V85" s="39"/>
      <c r="W85" s="39"/>
      <c r="X85" s="39"/>
      <c r="Y85" s="39" t="s">
        <v>572</v>
      </c>
      <c r="Z85" s="39" t="s">
        <v>573</v>
      </c>
      <c r="AA85" s="39"/>
      <c r="AB85" s="39"/>
      <c r="AC85" s="28" t="s">
        <v>103</v>
      </c>
      <c r="AD85" s="28" t="s">
        <v>108</v>
      </c>
      <c r="AE85" s="28"/>
      <c r="AF85" s="28" t="s">
        <v>103</v>
      </c>
      <c r="AG85" s="28"/>
      <c r="AH85" s="28" t="s">
        <v>103</v>
      </c>
      <c r="AI85" s="28"/>
      <c r="AJ85" s="28" t="s">
        <v>103</v>
      </c>
      <c r="AK85" s="28" t="s">
        <v>551</v>
      </c>
      <c r="AL85" s="28"/>
      <c r="AM85" s="28" t="s">
        <v>552</v>
      </c>
      <c r="AN85" s="28" t="s">
        <v>305</v>
      </c>
      <c r="AO85" s="28" t="s">
        <v>77</v>
      </c>
      <c r="AP85" s="28" t="s">
        <v>77</v>
      </c>
      <c r="AQ85" s="28"/>
      <c r="AR85" s="28" t="s">
        <v>112</v>
      </c>
      <c r="AS85" s="28" t="s">
        <v>103</v>
      </c>
      <c r="AT85" s="39" t="s">
        <v>569</v>
      </c>
      <c r="AU85" s="39"/>
      <c r="AV85" s="39"/>
      <c r="AW85" s="39"/>
      <c r="AX85" s="28" t="s">
        <v>574</v>
      </c>
      <c r="AY85" s="28" t="s">
        <v>115</v>
      </c>
      <c r="AZ85" s="28" t="s">
        <v>575</v>
      </c>
      <c r="BA85" s="28" t="s">
        <v>213</v>
      </c>
    </row>
    <row r="86" spans="2:53" ht="39.950000000000003" customHeight="1" x14ac:dyDescent="0.25">
      <c r="B86" s="30" t="s">
        <v>547</v>
      </c>
      <c r="C86" s="30" t="s">
        <v>103</v>
      </c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27" t="s">
        <v>104</v>
      </c>
      <c r="P86" s="30" t="s">
        <v>576</v>
      </c>
      <c r="Q86" s="30" t="s">
        <v>103</v>
      </c>
      <c r="R86" s="30"/>
      <c r="S86" s="30"/>
      <c r="T86" s="30"/>
      <c r="U86" s="30"/>
      <c r="V86" s="30"/>
      <c r="W86" s="30"/>
      <c r="X86" s="30"/>
      <c r="Y86" s="30" t="s">
        <v>481</v>
      </c>
      <c r="Z86" s="30" t="s">
        <v>482</v>
      </c>
      <c r="AA86" s="30"/>
      <c r="AB86" s="30"/>
      <c r="AC86" s="27" t="s">
        <v>103</v>
      </c>
      <c r="AD86" s="27" t="s">
        <v>108</v>
      </c>
      <c r="AE86" s="27"/>
      <c r="AF86" s="27" t="s">
        <v>103</v>
      </c>
      <c r="AG86" s="27"/>
      <c r="AH86" s="27" t="s">
        <v>103</v>
      </c>
      <c r="AI86" s="27"/>
      <c r="AJ86" s="27" t="s">
        <v>103</v>
      </c>
      <c r="AK86" s="27" t="s">
        <v>551</v>
      </c>
      <c r="AL86" s="27"/>
      <c r="AM86" s="27" t="s">
        <v>552</v>
      </c>
      <c r="AN86" s="27" t="s">
        <v>305</v>
      </c>
      <c r="AO86" s="27" t="s">
        <v>77</v>
      </c>
      <c r="AP86" s="27" t="s">
        <v>77</v>
      </c>
      <c r="AQ86" s="27"/>
      <c r="AR86" s="27" t="s">
        <v>112</v>
      </c>
      <c r="AS86" s="27" t="s">
        <v>103</v>
      </c>
      <c r="AT86" s="30" t="s">
        <v>569</v>
      </c>
      <c r="AU86" s="30"/>
      <c r="AV86" s="30"/>
      <c r="AW86" s="30"/>
      <c r="AX86" s="27" t="s">
        <v>562</v>
      </c>
      <c r="AY86" s="27" t="s">
        <v>115</v>
      </c>
      <c r="AZ86" s="27" t="s">
        <v>577</v>
      </c>
      <c r="BA86" s="27"/>
    </row>
    <row r="87" spans="2:53" ht="39.950000000000003" customHeight="1" x14ac:dyDescent="0.25">
      <c r="B87" s="39" t="s">
        <v>578</v>
      </c>
      <c r="C87" s="39" t="s">
        <v>103</v>
      </c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28" t="s">
        <v>104</v>
      </c>
      <c r="P87" s="39" t="s">
        <v>579</v>
      </c>
      <c r="Q87" s="39" t="s">
        <v>103</v>
      </c>
      <c r="R87" s="39"/>
      <c r="S87" s="39"/>
      <c r="T87" s="39"/>
      <c r="U87" s="39"/>
      <c r="V87" s="39"/>
      <c r="W87" s="39"/>
      <c r="X87" s="39"/>
      <c r="Y87" s="39" t="s">
        <v>580</v>
      </c>
      <c r="Z87" s="39" t="s">
        <v>581</v>
      </c>
      <c r="AA87" s="39"/>
      <c r="AB87" s="39"/>
      <c r="AC87" s="28" t="s">
        <v>103</v>
      </c>
      <c r="AD87" s="28" t="s">
        <v>108</v>
      </c>
      <c r="AE87" s="28"/>
      <c r="AF87" s="28" t="s">
        <v>103</v>
      </c>
      <c r="AG87" s="28"/>
      <c r="AH87" s="28" t="s">
        <v>103</v>
      </c>
      <c r="AI87" s="28"/>
      <c r="AJ87" s="28" t="s">
        <v>103</v>
      </c>
      <c r="AK87" s="28" t="s">
        <v>98</v>
      </c>
      <c r="AL87" s="28"/>
      <c r="AM87" s="28" t="s">
        <v>582</v>
      </c>
      <c r="AN87" s="28" t="s">
        <v>583</v>
      </c>
      <c r="AO87" s="28" t="s">
        <v>77</v>
      </c>
      <c r="AP87" s="28"/>
      <c r="AQ87" s="28" t="s">
        <v>407</v>
      </c>
      <c r="AR87" s="28" t="s">
        <v>112</v>
      </c>
      <c r="AS87" s="28" t="s">
        <v>103</v>
      </c>
      <c r="AT87" s="39" t="s">
        <v>584</v>
      </c>
      <c r="AU87" s="39"/>
      <c r="AV87" s="39"/>
      <c r="AW87" s="39"/>
      <c r="AX87" s="28" t="s">
        <v>585</v>
      </c>
      <c r="AY87" s="28" t="s">
        <v>115</v>
      </c>
      <c r="AZ87" s="28" t="s">
        <v>586</v>
      </c>
      <c r="BA87" s="28" t="s">
        <v>213</v>
      </c>
    </row>
    <row r="88" spans="2:53" ht="39.950000000000003" customHeight="1" x14ac:dyDescent="0.25">
      <c r="B88" s="30" t="s">
        <v>587</v>
      </c>
      <c r="C88" s="30" t="s">
        <v>103</v>
      </c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27" t="s">
        <v>104</v>
      </c>
      <c r="P88" s="30" t="s">
        <v>588</v>
      </c>
      <c r="Q88" s="30" t="s">
        <v>103</v>
      </c>
      <c r="R88" s="30"/>
      <c r="S88" s="30"/>
      <c r="T88" s="30"/>
      <c r="U88" s="30"/>
      <c r="V88" s="30"/>
      <c r="W88" s="30"/>
      <c r="X88" s="30"/>
      <c r="Y88" s="30" t="s">
        <v>589</v>
      </c>
      <c r="Z88" s="30" t="s">
        <v>590</v>
      </c>
      <c r="AA88" s="30"/>
      <c r="AB88" s="30"/>
      <c r="AC88" s="27" t="s">
        <v>103</v>
      </c>
      <c r="AD88" s="27" t="s">
        <v>108</v>
      </c>
      <c r="AE88" s="27"/>
      <c r="AF88" s="27" t="s">
        <v>103</v>
      </c>
      <c r="AG88" s="27"/>
      <c r="AH88" s="27" t="s">
        <v>103</v>
      </c>
      <c r="AI88" s="27"/>
      <c r="AJ88" s="27" t="s">
        <v>103</v>
      </c>
      <c r="AK88" s="27" t="s">
        <v>591</v>
      </c>
      <c r="AL88" s="27"/>
      <c r="AM88" s="27" t="s">
        <v>592</v>
      </c>
      <c r="AN88" s="27" t="s">
        <v>593</v>
      </c>
      <c r="AO88" s="27" t="s">
        <v>77</v>
      </c>
      <c r="AP88" s="27" t="s">
        <v>77</v>
      </c>
      <c r="AQ88" s="27"/>
      <c r="AR88" s="27" t="s">
        <v>112</v>
      </c>
      <c r="AS88" s="27" t="s">
        <v>103</v>
      </c>
      <c r="AT88" s="30" t="s">
        <v>594</v>
      </c>
      <c r="AU88" s="30"/>
      <c r="AV88" s="30"/>
      <c r="AW88" s="30"/>
      <c r="AX88" s="27" t="s">
        <v>595</v>
      </c>
      <c r="AY88" s="27" t="s">
        <v>115</v>
      </c>
      <c r="AZ88" s="27" t="s">
        <v>596</v>
      </c>
      <c r="BA88" s="27"/>
    </row>
    <row r="89" spans="2:53" ht="39.950000000000003" customHeight="1" x14ac:dyDescent="0.25">
      <c r="B89" s="39" t="s">
        <v>587</v>
      </c>
      <c r="C89" s="39" t="s">
        <v>103</v>
      </c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28" t="s">
        <v>104</v>
      </c>
      <c r="P89" s="39" t="s">
        <v>597</v>
      </c>
      <c r="Q89" s="39" t="s">
        <v>103</v>
      </c>
      <c r="R89" s="39"/>
      <c r="S89" s="39"/>
      <c r="T89" s="39"/>
      <c r="U89" s="39"/>
      <c r="V89" s="39"/>
      <c r="W89" s="39"/>
      <c r="X89" s="39"/>
      <c r="Y89" s="39" t="s">
        <v>598</v>
      </c>
      <c r="Z89" s="39" t="s">
        <v>599</v>
      </c>
      <c r="AA89" s="39"/>
      <c r="AB89" s="39"/>
      <c r="AC89" s="28" t="s">
        <v>103</v>
      </c>
      <c r="AD89" s="28" t="s">
        <v>108</v>
      </c>
      <c r="AE89" s="28"/>
      <c r="AF89" s="28" t="s">
        <v>103</v>
      </c>
      <c r="AG89" s="28"/>
      <c r="AH89" s="28" t="s">
        <v>103</v>
      </c>
      <c r="AI89" s="28"/>
      <c r="AJ89" s="28" t="s">
        <v>103</v>
      </c>
      <c r="AK89" s="28" t="s">
        <v>600</v>
      </c>
      <c r="AL89" s="28"/>
      <c r="AM89" s="28" t="s">
        <v>601</v>
      </c>
      <c r="AN89" s="28" t="s">
        <v>602</v>
      </c>
      <c r="AO89" s="28" t="s">
        <v>77</v>
      </c>
      <c r="AP89" s="28"/>
      <c r="AQ89" s="28" t="s">
        <v>407</v>
      </c>
      <c r="AR89" s="28" t="s">
        <v>112</v>
      </c>
      <c r="AS89" s="28" t="s">
        <v>103</v>
      </c>
      <c r="AT89" s="39" t="s">
        <v>603</v>
      </c>
      <c r="AU89" s="39"/>
      <c r="AV89" s="39"/>
      <c r="AW89" s="39"/>
      <c r="AX89" s="28" t="s">
        <v>604</v>
      </c>
      <c r="AY89" s="28" t="s">
        <v>115</v>
      </c>
      <c r="AZ89" s="28" t="s">
        <v>605</v>
      </c>
      <c r="BA89" s="28" t="s">
        <v>213</v>
      </c>
    </row>
    <row r="90" spans="2:53" ht="39.950000000000003" customHeight="1" x14ac:dyDescent="0.25">
      <c r="B90" s="30" t="s">
        <v>606</v>
      </c>
      <c r="C90" s="30" t="s">
        <v>103</v>
      </c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27" t="s">
        <v>104</v>
      </c>
      <c r="P90" s="30" t="s">
        <v>607</v>
      </c>
      <c r="Q90" s="30" t="s">
        <v>103</v>
      </c>
      <c r="R90" s="30"/>
      <c r="S90" s="30"/>
      <c r="T90" s="30"/>
      <c r="U90" s="30"/>
      <c r="V90" s="30"/>
      <c r="W90" s="30"/>
      <c r="X90" s="30"/>
      <c r="Y90" s="30" t="s">
        <v>608</v>
      </c>
      <c r="Z90" s="30" t="s">
        <v>609</v>
      </c>
      <c r="AA90" s="30"/>
      <c r="AB90" s="30"/>
      <c r="AC90" s="27" t="s">
        <v>103</v>
      </c>
      <c r="AD90" s="27" t="s">
        <v>108</v>
      </c>
      <c r="AE90" s="27"/>
      <c r="AF90" s="27" t="s">
        <v>103</v>
      </c>
      <c r="AG90" s="27"/>
      <c r="AH90" s="27" t="s">
        <v>103</v>
      </c>
      <c r="AI90" s="27"/>
      <c r="AJ90" s="27" t="s">
        <v>103</v>
      </c>
      <c r="AK90" s="27" t="s">
        <v>610</v>
      </c>
      <c r="AL90" s="27"/>
      <c r="AM90" s="27" t="s">
        <v>528</v>
      </c>
      <c r="AN90" s="27" t="s">
        <v>611</v>
      </c>
      <c r="AO90" s="27" t="s">
        <v>77</v>
      </c>
      <c r="AP90" s="27" t="s">
        <v>77</v>
      </c>
      <c r="AQ90" s="27"/>
      <c r="AR90" s="27" t="s">
        <v>112</v>
      </c>
      <c r="AS90" s="27" t="s">
        <v>103</v>
      </c>
      <c r="AT90" s="30" t="s">
        <v>612</v>
      </c>
      <c r="AU90" s="30"/>
      <c r="AV90" s="30"/>
      <c r="AW90" s="30"/>
      <c r="AX90" s="27" t="s">
        <v>613</v>
      </c>
      <c r="AY90" s="27" t="s">
        <v>115</v>
      </c>
      <c r="AZ90" s="27" t="s">
        <v>614</v>
      </c>
      <c r="BA90" s="27"/>
    </row>
    <row r="91" spans="2:53" ht="39.950000000000003" customHeight="1" x14ac:dyDescent="0.25">
      <c r="B91" s="39" t="s">
        <v>438</v>
      </c>
      <c r="C91" s="39" t="s">
        <v>103</v>
      </c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28" t="s">
        <v>104</v>
      </c>
      <c r="P91" s="39" t="s">
        <v>615</v>
      </c>
      <c r="Q91" s="39" t="s">
        <v>103</v>
      </c>
      <c r="R91" s="39"/>
      <c r="S91" s="39"/>
      <c r="T91" s="39"/>
      <c r="U91" s="39"/>
      <c r="V91" s="39"/>
      <c r="W91" s="39"/>
      <c r="X91" s="39"/>
      <c r="Y91" s="39" t="s">
        <v>616</v>
      </c>
      <c r="Z91" s="39" t="s">
        <v>617</v>
      </c>
      <c r="AA91" s="39"/>
      <c r="AB91" s="39"/>
      <c r="AC91" s="28" t="s">
        <v>103</v>
      </c>
      <c r="AD91" s="28" t="s">
        <v>108</v>
      </c>
      <c r="AE91" s="28"/>
      <c r="AF91" s="28" t="s">
        <v>103</v>
      </c>
      <c r="AG91" s="28"/>
      <c r="AH91" s="28" t="s">
        <v>103</v>
      </c>
      <c r="AI91" s="28"/>
      <c r="AJ91" s="28" t="s">
        <v>103</v>
      </c>
      <c r="AK91" s="28" t="s">
        <v>510</v>
      </c>
      <c r="AL91" s="28"/>
      <c r="AM91" s="28" t="s">
        <v>618</v>
      </c>
      <c r="AN91" s="28" t="s">
        <v>619</v>
      </c>
      <c r="AO91" s="28" t="s">
        <v>77</v>
      </c>
      <c r="AP91" s="28" t="s">
        <v>77</v>
      </c>
      <c r="AQ91" s="28"/>
      <c r="AR91" s="28" t="s">
        <v>112</v>
      </c>
      <c r="AS91" s="28" t="s">
        <v>103</v>
      </c>
      <c r="AT91" s="39" t="s">
        <v>620</v>
      </c>
      <c r="AU91" s="39"/>
      <c r="AV91" s="39"/>
      <c r="AW91" s="39"/>
      <c r="AX91" s="28" t="s">
        <v>621</v>
      </c>
      <c r="AY91" s="28" t="s">
        <v>115</v>
      </c>
      <c r="AZ91" s="28" t="s">
        <v>622</v>
      </c>
      <c r="BA91" s="28" t="s">
        <v>213</v>
      </c>
    </row>
    <row r="92" spans="2:53" ht="39.950000000000003" customHeight="1" x14ac:dyDescent="0.25">
      <c r="B92" s="30" t="s">
        <v>623</v>
      </c>
      <c r="C92" s="30" t="s">
        <v>103</v>
      </c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27" t="s">
        <v>104</v>
      </c>
      <c r="P92" s="30" t="s">
        <v>624</v>
      </c>
      <c r="Q92" s="30" t="s">
        <v>103</v>
      </c>
      <c r="R92" s="30"/>
      <c r="S92" s="30"/>
      <c r="T92" s="30"/>
      <c r="U92" s="30"/>
      <c r="V92" s="30"/>
      <c r="W92" s="30"/>
      <c r="X92" s="30"/>
      <c r="Y92" s="30" t="s">
        <v>625</v>
      </c>
      <c r="Z92" s="30" t="s">
        <v>626</v>
      </c>
      <c r="AA92" s="30"/>
      <c r="AB92" s="30"/>
      <c r="AC92" s="27" t="s">
        <v>103</v>
      </c>
      <c r="AD92" s="27" t="s">
        <v>108</v>
      </c>
      <c r="AE92" s="27"/>
      <c r="AF92" s="27" t="s">
        <v>103</v>
      </c>
      <c r="AG92" s="27"/>
      <c r="AH92" s="27" t="s">
        <v>103</v>
      </c>
      <c r="AI92" s="27"/>
      <c r="AJ92" s="27" t="s">
        <v>103</v>
      </c>
      <c r="AK92" s="27" t="s">
        <v>627</v>
      </c>
      <c r="AL92" s="27"/>
      <c r="AM92" s="27" t="s">
        <v>182</v>
      </c>
      <c r="AN92" s="27" t="s">
        <v>183</v>
      </c>
      <c r="AO92" s="27" t="s">
        <v>77</v>
      </c>
      <c r="AP92" s="27" t="s">
        <v>77</v>
      </c>
      <c r="AQ92" s="27"/>
      <c r="AR92" s="27" t="s">
        <v>112</v>
      </c>
      <c r="AS92" s="27" t="s">
        <v>103</v>
      </c>
      <c r="AT92" s="30" t="s">
        <v>628</v>
      </c>
      <c r="AU92" s="30"/>
      <c r="AV92" s="30"/>
      <c r="AW92" s="30"/>
      <c r="AX92" s="27" t="s">
        <v>629</v>
      </c>
      <c r="AY92" s="27" t="s">
        <v>115</v>
      </c>
      <c r="AZ92" s="27" t="s">
        <v>630</v>
      </c>
      <c r="BA92" s="27" t="s">
        <v>136</v>
      </c>
    </row>
    <row r="93" spans="2:53" ht="39.950000000000003" customHeight="1" x14ac:dyDescent="0.25">
      <c r="B93" s="39" t="s">
        <v>631</v>
      </c>
      <c r="C93" s="39" t="s">
        <v>103</v>
      </c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28" t="s">
        <v>104</v>
      </c>
      <c r="P93" s="39" t="s">
        <v>632</v>
      </c>
      <c r="Q93" s="39" t="s">
        <v>103</v>
      </c>
      <c r="R93" s="39"/>
      <c r="S93" s="39"/>
      <c r="T93" s="39"/>
      <c r="U93" s="39"/>
      <c r="V93" s="39"/>
      <c r="W93" s="39"/>
      <c r="X93" s="39"/>
      <c r="Y93" s="39" t="s">
        <v>633</v>
      </c>
      <c r="Z93" s="39" t="s">
        <v>634</v>
      </c>
      <c r="AA93" s="39"/>
      <c r="AB93" s="39"/>
      <c r="AC93" s="28" t="s">
        <v>103</v>
      </c>
      <c r="AD93" s="28" t="s">
        <v>108</v>
      </c>
      <c r="AE93" s="28"/>
      <c r="AF93" s="28" t="s">
        <v>103</v>
      </c>
      <c r="AG93" s="28"/>
      <c r="AH93" s="28" t="s">
        <v>103</v>
      </c>
      <c r="AI93" s="28"/>
      <c r="AJ93" s="28" t="s">
        <v>103</v>
      </c>
      <c r="AK93" s="28" t="s">
        <v>635</v>
      </c>
      <c r="AL93" s="28"/>
      <c r="AM93" s="28" t="s">
        <v>383</v>
      </c>
      <c r="AN93" s="28" t="s">
        <v>384</v>
      </c>
      <c r="AO93" s="28" t="s">
        <v>77</v>
      </c>
      <c r="AP93" s="28"/>
      <c r="AQ93" s="28" t="s">
        <v>194</v>
      </c>
      <c r="AR93" s="28" t="s">
        <v>112</v>
      </c>
      <c r="AS93" s="28" t="s">
        <v>103</v>
      </c>
      <c r="AT93" s="39" t="s">
        <v>636</v>
      </c>
      <c r="AU93" s="39"/>
      <c r="AV93" s="39"/>
      <c r="AW93" s="39"/>
      <c r="AX93" s="28" t="s">
        <v>637</v>
      </c>
      <c r="AY93" s="28" t="s">
        <v>115</v>
      </c>
      <c r="AZ93" s="28" t="s">
        <v>638</v>
      </c>
      <c r="BA93" s="28" t="s">
        <v>136</v>
      </c>
    </row>
    <row r="94" spans="2:53" ht="39.950000000000003" customHeight="1" x14ac:dyDescent="0.25">
      <c r="B94" s="30" t="s">
        <v>639</v>
      </c>
      <c r="C94" s="30" t="s">
        <v>103</v>
      </c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27" t="s">
        <v>104</v>
      </c>
      <c r="P94" s="30" t="s">
        <v>640</v>
      </c>
      <c r="Q94" s="30" t="s">
        <v>103</v>
      </c>
      <c r="R94" s="30"/>
      <c r="S94" s="30"/>
      <c r="T94" s="30"/>
      <c r="U94" s="30"/>
      <c r="V94" s="30"/>
      <c r="W94" s="30"/>
      <c r="X94" s="30"/>
      <c r="Y94" s="30" t="s">
        <v>641</v>
      </c>
      <c r="Z94" s="30" t="s">
        <v>642</v>
      </c>
      <c r="AA94" s="30"/>
      <c r="AB94" s="30"/>
      <c r="AC94" s="27" t="s">
        <v>103</v>
      </c>
      <c r="AD94" s="27" t="s">
        <v>108</v>
      </c>
      <c r="AE94" s="27"/>
      <c r="AF94" s="27" t="s">
        <v>103</v>
      </c>
      <c r="AG94" s="27"/>
      <c r="AH94" s="27" t="s">
        <v>103</v>
      </c>
      <c r="AI94" s="27"/>
      <c r="AJ94" s="27" t="s">
        <v>103</v>
      </c>
      <c r="AK94" s="27" t="s">
        <v>643</v>
      </c>
      <c r="AL94" s="27"/>
      <c r="AM94" s="27" t="s">
        <v>644</v>
      </c>
      <c r="AN94" s="27" t="s">
        <v>645</v>
      </c>
      <c r="AO94" s="27" t="s">
        <v>77</v>
      </c>
      <c r="AP94" s="27"/>
      <c r="AQ94" s="27" t="s">
        <v>407</v>
      </c>
      <c r="AR94" s="27" t="s">
        <v>112</v>
      </c>
      <c r="AS94" s="27" t="s">
        <v>103</v>
      </c>
      <c r="AT94" s="30" t="s">
        <v>646</v>
      </c>
      <c r="AU94" s="30"/>
      <c r="AV94" s="30"/>
      <c r="AW94" s="30"/>
      <c r="AX94" s="27" t="s">
        <v>647</v>
      </c>
      <c r="AY94" s="27" t="s">
        <v>115</v>
      </c>
      <c r="AZ94" s="27" t="s">
        <v>648</v>
      </c>
      <c r="BA94" s="27" t="s">
        <v>136</v>
      </c>
    </row>
    <row r="95" spans="2:53" ht="39.950000000000003" customHeight="1" x14ac:dyDescent="0.25">
      <c r="B95" s="39" t="s">
        <v>649</v>
      </c>
      <c r="C95" s="39" t="s">
        <v>103</v>
      </c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28" t="s">
        <v>104</v>
      </c>
      <c r="P95" s="39" t="s">
        <v>650</v>
      </c>
      <c r="Q95" s="39" t="s">
        <v>103</v>
      </c>
      <c r="R95" s="39"/>
      <c r="S95" s="39"/>
      <c r="T95" s="39"/>
      <c r="U95" s="39"/>
      <c r="V95" s="39"/>
      <c r="W95" s="39"/>
      <c r="X95" s="39"/>
      <c r="Y95" s="39" t="s">
        <v>651</v>
      </c>
      <c r="Z95" s="39" t="s">
        <v>652</v>
      </c>
      <c r="AA95" s="39"/>
      <c r="AB95" s="39"/>
      <c r="AC95" s="28" t="s">
        <v>103</v>
      </c>
      <c r="AD95" s="28" t="s">
        <v>108</v>
      </c>
      <c r="AE95" s="28"/>
      <c r="AF95" s="28" t="s">
        <v>103</v>
      </c>
      <c r="AG95" s="28"/>
      <c r="AH95" s="28" t="s">
        <v>103</v>
      </c>
      <c r="AI95" s="28"/>
      <c r="AJ95" s="28" t="s">
        <v>103</v>
      </c>
      <c r="AK95" s="28" t="s">
        <v>653</v>
      </c>
      <c r="AL95" s="28"/>
      <c r="AM95" s="28" t="s">
        <v>654</v>
      </c>
      <c r="AN95" s="28" t="s">
        <v>655</v>
      </c>
      <c r="AO95" s="28" t="s">
        <v>77</v>
      </c>
      <c r="AP95" s="28"/>
      <c r="AQ95" s="28" t="s">
        <v>407</v>
      </c>
      <c r="AR95" s="28" t="s">
        <v>112</v>
      </c>
      <c r="AS95" s="28" t="s">
        <v>103</v>
      </c>
      <c r="AT95" s="39" t="s">
        <v>656</v>
      </c>
      <c r="AU95" s="39"/>
      <c r="AV95" s="39"/>
      <c r="AW95" s="39"/>
      <c r="AX95" s="28" t="s">
        <v>657</v>
      </c>
      <c r="AY95" s="28" t="s">
        <v>115</v>
      </c>
      <c r="AZ95" s="28" t="s">
        <v>658</v>
      </c>
      <c r="BA95" s="28" t="s">
        <v>136</v>
      </c>
    </row>
    <row r="96" spans="2:53" ht="39.950000000000003" customHeight="1" x14ac:dyDescent="0.25">
      <c r="B96" s="30" t="s">
        <v>659</v>
      </c>
      <c r="C96" s="30" t="s">
        <v>103</v>
      </c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27" t="s">
        <v>104</v>
      </c>
      <c r="P96" s="30" t="s">
        <v>660</v>
      </c>
      <c r="Q96" s="30" t="s">
        <v>103</v>
      </c>
      <c r="R96" s="30"/>
      <c r="S96" s="30"/>
      <c r="T96" s="30"/>
      <c r="U96" s="30"/>
      <c r="V96" s="30"/>
      <c r="W96" s="30"/>
      <c r="X96" s="30"/>
      <c r="Y96" s="30" t="s">
        <v>661</v>
      </c>
      <c r="Z96" s="30" t="s">
        <v>662</v>
      </c>
      <c r="AA96" s="30"/>
      <c r="AB96" s="30"/>
      <c r="AC96" s="27" t="s">
        <v>103</v>
      </c>
      <c r="AD96" s="27" t="s">
        <v>108</v>
      </c>
      <c r="AE96" s="27"/>
      <c r="AF96" s="27" t="s">
        <v>103</v>
      </c>
      <c r="AG96" s="27"/>
      <c r="AH96" s="27" t="s">
        <v>103</v>
      </c>
      <c r="AI96" s="27"/>
      <c r="AJ96" s="27" t="s">
        <v>103</v>
      </c>
      <c r="AK96" s="27" t="s">
        <v>663</v>
      </c>
      <c r="AL96" s="27"/>
      <c r="AM96" s="27" t="s">
        <v>403</v>
      </c>
      <c r="AN96" s="27" t="s">
        <v>331</v>
      </c>
      <c r="AO96" s="27" t="s">
        <v>77</v>
      </c>
      <c r="AP96" s="27"/>
      <c r="AQ96" s="27" t="s">
        <v>407</v>
      </c>
      <c r="AR96" s="27" t="s">
        <v>112</v>
      </c>
      <c r="AS96" s="27" t="s">
        <v>103</v>
      </c>
      <c r="AT96" s="30" t="s">
        <v>664</v>
      </c>
      <c r="AU96" s="30"/>
      <c r="AV96" s="30"/>
      <c r="AW96" s="30"/>
      <c r="AX96" s="27" t="s">
        <v>665</v>
      </c>
      <c r="AY96" s="27" t="s">
        <v>115</v>
      </c>
      <c r="AZ96" s="27" t="s">
        <v>666</v>
      </c>
      <c r="BA96" s="27" t="s">
        <v>136</v>
      </c>
    </row>
    <row r="97" spans="2:53" ht="39.950000000000003" customHeight="1" x14ac:dyDescent="0.25">
      <c r="B97" s="39" t="s">
        <v>667</v>
      </c>
      <c r="C97" s="39" t="s">
        <v>103</v>
      </c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28" t="s">
        <v>104</v>
      </c>
      <c r="P97" s="39" t="s">
        <v>668</v>
      </c>
      <c r="Q97" s="39" t="s">
        <v>103</v>
      </c>
      <c r="R97" s="39"/>
      <c r="S97" s="39"/>
      <c r="T97" s="39"/>
      <c r="U97" s="39"/>
      <c r="V97" s="39"/>
      <c r="W97" s="39"/>
      <c r="X97" s="39"/>
      <c r="Y97" s="39" t="s">
        <v>669</v>
      </c>
      <c r="Z97" s="39" t="s">
        <v>670</v>
      </c>
      <c r="AA97" s="39"/>
      <c r="AB97" s="39"/>
      <c r="AC97" s="28" t="s">
        <v>103</v>
      </c>
      <c r="AD97" s="28" t="s">
        <v>108</v>
      </c>
      <c r="AE97" s="28"/>
      <c r="AF97" s="28" t="s">
        <v>103</v>
      </c>
      <c r="AG97" s="28"/>
      <c r="AH97" s="28" t="s">
        <v>103</v>
      </c>
      <c r="AI97" s="28"/>
      <c r="AJ97" s="28" t="s">
        <v>103</v>
      </c>
      <c r="AK97" s="28" t="s">
        <v>671</v>
      </c>
      <c r="AL97" s="28"/>
      <c r="AM97" s="28" t="s">
        <v>672</v>
      </c>
      <c r="AN97" s="28" t="s">
        <v>673</v>
      </c>
      <c r="AO97" s="28" t="s">
        <v>77</v>
      </c>
      <c r="AP97" s="28"/>
      <c r="AQ97" s="28" t="s">
        <v>407</v>
      </c>
      <c r="AR97" s="28" t="s">
        <v>112</v>
      </c>
      <c r="AS97" s="28" t="s">
        <v>103</v>
      </c>
      <c r="AT97" s="39" t="s">
        <v>674</v>
      </c>
      <c r="AU97" s="39"/>
      <c r="AV97" s="39"/>
      <c r="AW97" s="39"/>
      <c r="AX97" s="28" t="s">
        <v>675</v>
      </c>
      <c r="AY97" s="28" t="s">
        <v>115</v>
      </c>
      <c r="AZ97" s="28" t="s">
        <v>676</v>
      </c>
      <c r="BA97" s="28" t="s">
        <v>136</v>
      </c>
    </row>
    <row r="98" spans="2:53" ht="39.950000000000003" customHeight="1" x14ac:dyDescent="0.25">
      <c r="B98" s="30" t="s">
        <v>587</v>
      </c>
      <c r="C98" s="30" t="s">
        <v>103</v>
      </c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27" t="s">
        <v>104</v>
      </c>
      <c r="P98" s="30" t="s">
        <v>677</v>
      </c>
      <c r="Q98" s="30" t="s">
        <v>103</v>
      </c>
      <c r="R98" s="30"/>
      <c r="S98" s="30"/>
      <c r="T98" s="30"/>
      <c r="U98" s="30"/>
      <c r="V98" s="30"/>
      <c r="W98" s="30"/>
      <c r="X98" s="30"/>
      <c r="Y98" s="30" t="s">
        <v>598</v>
      </c>
      <c r="Z98" s="30" t="s">
        <v>599</v>
      </c>
      <c r="AA98" s="30"/>
      <c r="AB98" s="30"/>
      <c r="AC98" s="27" t="s">
        <v>103</v>
      </c>
      <c r="AD98" s="27" t="s">
        <v>108</v>
      </c>
      <c r="AE98" s="27"/>
      <c r="AF98" s="27" t="s">
        <v>103</v>
      </c>
      <c r="AG98" s="27"/>
      <c r="AH98" s="27" t="s">
        <v>103</v>
      </c>
      <c r="AI98" s="27"/>
      <c r="AJ98" s="27" t="s">
        <v>103</v>
      </c>
      <c r="AK98" s="27" t="s">
        <v>600</v>
      </c>
      <c r="AL98" s="27"/>
      <c r="AM98" s="27" t="s">
        <v>601</v>
      </c>
      <c r="AN98" s="27" t="s">
        <v>602</v>
      </c>
      <c r="AO98" s="27" t="s">
        <v>77</v>
      </c>
      <c r="AP98" s="27"/>
      <c r="AQ98" s="27" t="s">
        <v>407</v>
      </c>
      <c r="AR98" s="27" t="s">
        <v>112</v>
      </c>
      <c r="AS98" s="27" t="s">
        <v>103</v>
      </c>
      <c r="AT98" s="30" t="s">
        <v>678</v>
      </c>
      <c r="AU98" s="30"/>
      <c r="AV98" s="30"/>
      <c r="AW98" s="30"/>
      <c r="AX98" s="27" t="s">
        <v>679</v>
      </c>
      <c r="AY98" s="27" t="s">
        <v>115</v>
      </c>
      <c r="AZ98" s="27" t="s">
        <v>680</v>
      </c>
      <c r="BA98" s="27" t="s">
        <v>136</v>
      </c>
    </row>
    <row r="99" spans="2:53" ht="39.950000000000003" customHeight="1" x14ac:dyDescent="0.25">
      <c r="B99" s="39" t="s">
        <v>432</v>
      </c>
      <c r="C99" s="39" t="s">
        <v>103</v>
      </c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28" t="s">
        <v>104</v>
      </c>
      <c r="P99" s="39" t="s">
        <v>681</v>
      </c>
      <c r="Q99" s="39" t="s">
        <v>103</v>
      </c>
      <c r="R99" s="39"/>
      <c r="S99" s="39"/>
      <c r="T99" s="39"/>
      <c r="U99" s="39"/>
      <c r="V99" s="39"/>
      <c r="W99" s="39"/>
      <c r="X99" s="39"/>
      <c r="Y99" s="39" t="s">
        <v>682</v>
      </c>
      <c r="Z99" s="39" t="s">
        <v>683</v>
      </c>
      <c r="AA99" s="39"/>
      <c r="AB99" s="39"/>
      <c r="AC99" s="28" t="s">
        <v>103</v>
      </c>
      <c r="AD99" s="28" t="s">
        <v>108</v>
      </c>
      <c r="AE99" s="28"/>
      <c r="AF99" s="28" t="s">
        <v>103</v>
      </c>
      <c r="AG99" s="28"/>
      <c r="AH99" s="28" t="s">
        <v>103</v>
      </c>
      <c r="AI99" s="28"/>
      <c r="AJ99" s="28" t="s">
        <v>103</v>
      </c>
      <c r="AK99" s="28" t="s">
        <v>684</v>
      </c>
      <c r="AL99" s="28"/>
      <c r="AM99" s="28" t="s">
        <v>305</v>
      </c>
      <c r="AN99" s="28" t="s">
        <v>306</v>
      </c>
      <c r="AO99" s="28" t="s">
        <v>77</v>
      </c>
      <c r="AP99" s="28" t="s">
        <v>77</v>
      </c>
      <c r="AQ99" s="28"/>
      <c r="AR99" s="28" t="s">
        <v>112</v>
      </c>
      <c r="AS99" s="28" t="s">
        <v>103</v>
      </c>
      <c r="AT99" s="39" t="s">
        <v>685</v>
      </c>
      <c r="AU99" s="39"/>
      <c r="AV99" s="39"/>
      <c r="AW99" s="39"/>
      <c r="AX99" s="28" t="s">
        <v>686</v>
      </c>
      <c r="AY99" s="28" t="s">
        <v>115</v>
      </c>
      <c r="AZ99" s="28" t="s">
        <v>687</v>
      </c>
      <c r="BA99" s="28" t="s">
        <v>136</v>
      </c>
    </row>
    <row r="100" spans="2:53" ht="39.950000000000003" customHeight="1" x14ac:dyDescent="0.25">
      <c r="B100" s="30" t="s">
        <v>587</v>
      </c>
      <c r="C100" s="30" t="s">
        <v>103</v>
      </c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27" t="s">
        <v>104</v>
      </c>
      <c r="P100" s="30" t="s">
        <v>688</v>
      </c>
      <c r="Q100" s="30" t="s">
        <v>103</v>
      </c>
      <c r="R100" s="30"/>
      <c r="S100" s="30"/>
      <c r="T100" s="30"/>
      <c r="U100" s="30"/>
      <c r="V100" s="30"/>
      <c r="W100" s="30"/>
      <c r="X100" s="30"/>
      <c r="Y100" s="30" t="s">
        <v>689</v>
      </c>
      <c r="Z100" s="30" t="s">
        <v>690</v>
      </c>
      <c r="AA100" s="30"/>
      <c r="AB100" s="30"/>
      <c r="AC100" s="27" t="s">
        <v>103</v>
      </c>
      <c r="AD100" s="27" t="s">
        <v>108</v>
      </c>
      <c r="AE100" s="27"/>
      <c r="AF100" s="27" t="s">
        <v>103</v>
      </c>
      <c r="AG100" s="27"/>
      <c r="AH100" s="27" t="s">
        <v>103</v>
      </c>
      <c r="AI100" s="27"/>
      <c r="AJ100" s="27" t="s">
        <v>103</v>
      </c>
      <c r="AK100" s="27" t="s">
        <v>600</v>
      </c>
      <c r="AL100" s="27"/>
      <c r="AM100" s="27" t="s">
        <v>601</v>
      </c>
      <c r="AN100" s="27" t="s">
        <v>602</v>
      </c>
      <c r="AO100" s="27" t="s">
        <v>77</v>
      </c>
      <c r="AP100" s="27"/>
      <c r="AQ100" s="27" t="s">
        <v>407</v>
      </c>
      <c r="AR100" s="27" t="s">
        <v>112</v>
      </c>
      <c r="AS100" s="27" t="s">
        <v>103</v>
      </c>
      <c r="AT100" s="30" t="s">
        <v>691</v>
      </c>
      <c r="AU100" s="30"/>
      <c r="AV100" s="30"/>
      <c r="AW100" s="30"/>
      <c r="AX100" s="27" t="s">
        <v>679</v>
      </c>
      <c r="AY100" s="27" t="s">
        <v>115</v>
      </c>
      <c r="AZ100" s="27" t="s">
        <v>692</v>
      </c>
      <c r="BA100" s="27" t="s">
        <v>136</v>
      </c>
    </row>
    <row r="101" spans="2:53" ht="39.950000000000003" customHeight="1" x14ac:dyDescent="0.25">
      <c r="B101" s="39" t="s">
        <v>432</v>
      </c>
      <c r="C101" s="39" t="s">
        <v>103</v>
      </c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28" t="s">
        <v>104</v>
      </c>
      <c r="P101" s="39" t="s">
        <v>693</v>
      </c>
      <c r="Q101" s="39" t="s">
        <v>103</v>
      </c>
      <c r="R101" s="39"/>
      <c r="S101" s="39"/>
      <c r="T101" s="39"/>
      <c r="U101" s="39"/>
      <c r="V101" s="39"/>
      <c r="W101" s="39"/>
      <c r="X101" s="39"/>
      <c r="Y101" s="39" t="s">
        <v>694</v>
      </c>
      <c r="Z101" s="39" t="s">
        <v>695</v>
      </c>
      <c r="AA101" s="39"/>
      <c r="AB101" s="39"/>
      <c r="AC101" s="28" t="s">
        <v>103</v>
      </c>
      <c r="AD101" s="28" t="s">
        <v>108</v>
      </c>
      <c r="AE101" s="28"/>
      <c r="AF101" s="28" t="s">
        <v>103</v>
      </c>
      <c r="AG101" s="28"/>
      <c r="AH101" s="28" t="s">
        <v>103</v>
      </c>
      <c r="AI101" s="28"/>
      <c r="AJ101" s="28" t="s">
        <v>103</v>
      </c>
      <c r="AK101" s="28" t="s">
        <v>684</v>
      </c>
      <c r="AL101" s="28"/>
      <c r="AM101" s="28" t="s">
        <v>305</v>
      </c>
      <c r="AN101" s="28" t="s">
        <v>306</v>
      </c>
      <c r="AO101" s="28" t="s">
        <v>77</v>
      </c>
      <c r="AP101" s="28" t="s">
        <v>77</v>
      </c>
      <c r="AQ101" s="28"/>
      <c r="AR101" s="28" t="s">
        <v>112</v>
      </c>
      <c r="AS101" s="28" t="s">
        <v>103</v>
      </c>
      <c r="AT101" s="39" t="s">
        <v>685</v>
      </c>
      <c r="AU101" s="39"/>
      <c r="AV101" s="39"/>
      <c r="AW101" s="39"/>
      <c r="AX101" s="28" t="s">
        <v>696</v>
      </c>
      <c r="AY101" s="28" t="s">
        <v>115</v>
      </c>
      <c r="AZ101" s="28" t="s">
        <v>697</v>
      </c>
      <c r="BA101" s="28" t="s">
        <v>136</v>
      </c>
    </row>
    <row r="102" spans="2:53" ht="39.950000000000003" customHeight="1" x14ac:dyDescent="0.25">
      <c r="B102" s="30" t="s">
        <v>698</v>
      </c>
      <c r="C102" s="30" t="s">
        <v>103</v>
      </c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27" t="s">
        <v>104</v>
      </c>
      <c r="P102" s="30" t="s">
        <v>699</v>
      </c>
      <c r="Q102" s="30" t="s">
        <v>103</v>
      </c>
      <c r="R102" s="30"/>
      <c r="S102" s="30"/>
      <c r="T102" s="30"/>
      <c r="U102" s="30"/>
      <c r="V102" s="30"/>
      <c r="W102" s="30"/>
      <c r="X102" s="30"/>
      <c r="Y102" s="30" t="s">
        <v>700</v>
      </c>
      <c r="Z102" s="30" t="s">
        <v>701</v>
      </c>
      <c r="AA102" s="30"/>
      <c r="AB102" s="30"/>
      <c r="AC102" s="27" t="s">
        <v>103</v>
      </c>
      <c r="AD102" s="27" t="s">
        <v>108</v>
      </c>
      <c r="AE102" s="27"/>
      <c r="AF102" s="27" t="s">
        <v>103</v>
      </c>
      <c r="AG102" s="27"/>
      <c r="AH102" s="27" t="s">
        <v>103</v>
      </c>
      <c r="AI102" s="27"/>
      <c r="AJ102" s="27" t="s">
        <v>103</v>
      </c>
      <c r="AK102" s="27" t="s">
        <v>428</v>
      </c>
      <c r="AL102" s="27"/>
      <c r="AM102" s="27" t="s">
        <v>702</v>
      </c>
      <c r="AN102" s="27" t="s">
        <v>703</v>
      </c>
      <c r="AO102" s="27" t="s">
        <v>77</v>
      </c>
      <c r="AP102" s="27"/>
      <c r="AQ102" s="27" t="s">
        <v>194</v>
      </c>
      <c r="AR102" s="27" t="s">
        <v>112</v>
      </c>
      <c r="AS102" s="27" t="s">
        <v>103</v>
      </c>
      <c r="AT102" s="30" t="s">
        <v>704</v>
      </c>
      <c r="AU102" s="30"/>
      <c r="AV102" s="30"/>
      <c r="AW102" s="30"/>
      <c r="AX102" s="27" t="s">
        <v>705</v>
      </c>
      <c r="AY102" s="27" t="s">
        <v>115</v>
      </c>
      <c r="AZ102" s="27" t="s">
        <v>706</v>
      </c>
      <c r="BA102" s="27" t="s">
        <v>136</v>
      </c>
    </row>
    <row r="103" spans="2:53" ht="39.950000000000003" customHeight="1" x14ac:dyDescent="0.25">
      <c r="B103" s="39" t="s">
        <v>438</v>
      </c>
      <c r="C103" s="39" t="s">
        <v>103</v>
      </c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28" t="s">
        <v>104</v>
      </c>
      <c r="P103" s="39" t="s">
        <v>707</v>
      </c>
      <c r="Q103" s="39" t="s">
        <v>103</v>
      </c>
      <c r="R103" s="39"/>
      <c r="S103" s="39"/>
      <c r="T103" s="39"/>
      <c r="U103" s="39"/>
      <c r="V103" s="39"/>
      <c r="W103" s="39"/>
      <c r="X103" s="39"/>
      <c r="Y103" s="39" t="s">
        <v>708</v>
      </c>
      <c r="Z103" s="39" t="s">
        <v>709</v>
      </c>
      <c r="AA103" s="39"/>
      <c r="AB103" s="39"/>
      <c r="AC103" s="28" t="s">
        <v>103</v>
      </c>
      <c r="AD103" s="28" t="s">
        <v>108</v>
      </c>
      <c r="AE103" s="28"/>
      <c r="AF103" s="28" t="s">
        <v>103</v>
      </c>
      <c r="AG103" s="28"/>
      <c r="AH103" s="28" t="s">
        <v>103</v>
      </c>
      <c r="AI103" s="28"/>
      <c r="AJ103" s="28" t="s">
        <v>103</v>
      </c>
      <c r="AK103" s="28" t="s">
        <v>710</v>
      </c>
      <c r="AL103" s="28"/>
      <c r="AM103" s="28" t="s">
        <v>403</v>
      </c>
      <c r="AN103" s="28" t="s">
        <v>331</v>
      </c>
      <c r="AO103" s="28" t="s">
        <v>77</v>
      </c>
      <c r="AP103" s="28" t="s">
        <v>77</v>
      </c>
      <c r="AQ103" s="28"/>
      <c r="AR103" s="28" t="s">
        <v>112</v>
      </c>
      <c r="AS103" s="28" t="s">
        <v>103</v>
      </c>
      <c r="AT103" s="39" t="s">
        <v>711</v>
      </c>
      <c r="AU103" s="39"/>
      <c r="AV103" s="39"/>
      <c r="AW103" s="39"/>
      <c r="AX103" s="28" t="s">
        <v>712</v>
      </c>
      <c r="AY103" s="28" t="s">
        <v>115</v>
      </c>
      <c r="AZ103" s="28" t="s">
        <v>713</v>
      </c>
      <c r="BA103" s="28" t="s">
        <v>213</v>
      </c>
    </row>
    <row r="104" spans="2:53" ht="39.950000000000003" customHeight="1" x14ac:dyDescent="0.25">
      <c r="B104" s="30" t="s">
        <v>438</v>
      </c>
      <c r="C104" s="30" t="s">
        <v>103</v>
      </c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27" t="s">
        <v>104</v>
      </c>
      <c r="P104" s="30" t="s">
        <v>714</v>
      </c>
      <c r="Q104" s="30" t="s">
        <v>103</v>
      </c>
      <c r="R104" s="30"/>
      <c r="S104" s="30"/>
      <c r="T104" s="30"/>
      <c r="U104" s="30"/>
      <c r="V104" s="30"/>
      <c r="W104" s="30"/>
      <c r="X104" s="30"/>
      <c r="Y104" s="30" t="s">
        <v>715</v>
      </c>
      <c r="Z104" s="30" t="s">
        <v>716</v>
      </c>
      <c r="AA104" s="30"/>
      <c r="AB104" s="30"/>
      <c r="AC104" s="27" t="s">
        <v>103</v>
      </c>
      <c r="AD104" s="27" t="s">
        <v>108</v>
      </c>
      <c r="AE104" s="27"/>
      <c r="AF104" s="27" t="s">
        <v>103</v>
      </c>
      <c r="AG104" s="27"/>
      <c r="AH104" s="27" t="s">
        <v>103</v>
      </c>
      <c r="AI104" s="27"/>
      <c r="AJ104" s="27" t="s">
        <v>103</v>
      </c>
      <c r="AK104" s="27" t="s">
        <v>710</v>
      </c>
      <c r="AL104" s="27"/>
      <c r="AM104" s="27" t="s">
        <v>403</v>
      </c>
      <c r="AN104" s="27" t="s">
        <v>331</v>
      </c>
      <c r="AO104" s="27" t="s">
        <v>77</v>
      </c>
      <c r="AP104" s="27" t="s">
        <v>77</v>
      </c>
      <c r="AQ104" s="27"/>
      <c r="AR104" s="27" t="s">
        <v>112</v>
      </c>
      <c r="AS104" s="27" t="s">
        <v>103</v>
      </c>
      <c r="AT104" s="30" t="s">
        <v>717</v>
      </c>
      <c r="AU104" s="30"/>
      <c r="AV104" s="30"/>
      <c r="AW104" s="30"/>
      <c r="AX104" s="27" t="s">
        <v>718</v>
      </c>
      <c r="AY104" s="27" t="s">
        <v>115</v>
      </c>
      <c r="AZ104" s="27" t="s">
        <v>719</v>
      </c>
      <c r="BA104" s="27" t="s">
        <v>136</v>
      </c>
    </row>
    <row r="105" spans="2:53" ht="39.950000000000003" customHeight="1" x14ac:dyDescent="0.25">
      <c r="B105" s="39" t="s">
        <v>438</v>
      </c>
      <c r="C105" s="39" t="s">
        <v>103</v>
      </c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28" t="s">
        <v>104</v>
      </c>
      <c r="P105" s="39" t="s">
        <v>720</v>
      </c>
      <c r="Q105" s="39" t="s">
        <v>103</v>
      </c>
      <c r="R105" s="39"/>
      <c r="S105" s="39"/>
      <c r="T105" s="39"/>
      <c r="U105" s="39"/>
      <c r="V105" s="39"/>
      <c r="W105" s="39"/>
      <c r="X105" s="39"/>
      <c r="Y105" s="39" t="s">
        <v>721</v>
      </c>
      <c r="Z105" s="39" t="s">
        <v>722</v>
      </c>
      <c r="AA105" s="39"/>
      <c r="AB105" s="39"/>
      <c r="AC105" s="28" t="s">
        <v>103</v>
      </c>
      <c r="AD105" s="28" t="s">
        <v>108</v>
      </c>
      <c r="AE105" s="28"/>
      <c r="AF105" s="28" t="s">
        <v>103</v>
      </c>
      <c r="AG105" s="28"/>
      <c r="AH105" s="28" t="s">
        <v>103</v>
      </c>
      <c r="AI105" s="28"/>
      <c r="AJ105" s="28" t="s">
        <v>103</v>
      </c>
      <c r="AK105" s="28" t="s">
        <v>710</v>
      </c>
      <c r="AL105" s="28"/>
      <c r="AM105" s="28" t="s">
        <v>511</v>
      </c>
      <c r="AN105" s="28" t="s">
        <v>512</v>
      </c>
      <c r="AO105" s="28" t="s">
        <v>77</v>
      </c>
      <c r="AP105" s="28" t="s">
        <v>77</v>
      </c>
      <c r="AQ105" s="28"/>
      <c r="AR105" s="28" t="s">
        <v>112</v>
      </c>
      <c r="AS105" s="28" t="s">
        <v>103</v>
      </c>
      <c r="AT105" s="39" t="s">
        <v>723</v>
      </c>
      <c r="AU105" s="39"/>
      <c r="AV105" s="39"/>
      <c r="AW105" s="39"/>
      <c r="AX105" s="28" t="s">
        <v>724</v>
      </c>
      <c r="AY105" s="28" t="s">
        <v>115</v>
      </c>
      <c r="AZ105" s="28" t="s">
        <v>725</v>
      </c>
      <c r="BA105" s="28" t="s">
        <v>136</v>
      </c>
    </row>
    <row r="106" spans="2:53" ht="39.950000000000003" customHeight="1" x14ac:dyDescent="0.25">
      <c r="B106" s="30" t="s">
        <v>438</v>
      </c>
      <c r="C106" s="30" t="s">
        <v>103</v>
      </c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27" t="s">
        <v>104</v>
      </c>
      <c r="P106" s="30" t="s">
        <v>726</v>
      </c>
      <c r="Q106" s="30" t="s">
        <v>103</v>
      </c>
      <c r="R106" s="30"/>
      <c r="S106" s="30"/>
      <c r="T106" s="30"/>
      <c r="U106" s="30"/>
      <c r="V106" s="30"/>
      <c r="W106" s="30"/>
      <c r="X106" s="30"/>
      <c r="Y106" s="30" t="s">
        <v>715</v>
      </c>
      <c r="Z106" s="30" t="s">
        <v>716</v>
      </c>
      <c r="AA106" s="30"/>
      <c r="AB106" s="30"/>
      <c r="AC106" s="27" t="s">
        <v>103</v>
      </c>
      <c r="AD106" s="27" t="s">
        <v>108</v>
      </c>
      <c r="AE106" s="27"/>
      <c r="AF106" s="27" t="s">
        <v>103</v>
      </c>
      <c r="AG106" s="27"/>
      <c r="AH106" s="27" t="s">
        <v>103</v>
      </c>
      <c r="AI106" s="27"/>
      <c r="AJ106" s="27" t="s">
        <v>103</v>
      </c>
      <c r="AK106" s="27" t="s">
        <v>710</v>
      </c>
      <c r="AL106" s="27"/>
      <c r="AM106" s="27" t="s">
        <v>511</v>
      </c>
      <c r="AN106" s="27" t="s">
        <v>512</v>
      </c>
      <c r="AO106" s="27" t="s">
        <v>77</v>
      </c>
      <c r="AP106" s="27" t="s">
        <v>77</v>
      </c>
      <c r="AQ106" s="27"/>
      <c r="AR106" s="27" t="s">
        <v>112</v>
      </c>
      <c r="AS106" s="27" t="s">
        <v>103</v>
      </c>
      <c r="AT106" s="30" t="s">
        <v>723</v>
      </c>
      <c r="AU106" s="30"/>
      <c r="AV106" s="30"/>
      <c r="AW106" s="30"/>
      <c r="AX106" s="27" t="s">
        <v>727</v>
      </c>
      <c r="AY106" s="27" t="s">
        <v>115</v>
      </c>
      <c r="AZ106" s="27" t="s">
        <v>728</v>
      </c>
      <c r="BA106" s="27" t="s">
        <v>136</v>
      </c>
    </row>
    <row r="107" spans="2:53" ht="39.950000000000003" customHeight="1" x14ac:dyDescent="0.25">
      <c r="B107" s="39" t="s">
        <v>438</v>
      </c>
      <c r="C107" s="39" t="s">
        <v>103</v>
      </c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28" t="s">
        <v>104</v>
      </c>
      <c r="P107" s="39" t="s">
        <v>729</v>
      </c>
      <c r="Q107" s="39" t="s">
        <v>103</v>
      </c>
      <c r="R107" s="39"/>
      <c r="S107" s="39"/>
      <c r="T107" s="39"/>
      <c r="U107" s="39"/>
      <c r="V107" s="39"/>
      <c r="W107" s="39"/>
      <c r="X107" s="39"/>
      <c r="Y107" s="39" t="s">
        <v>721</v>
      </c>
      <c r="Z107" s="39" t="s">
        <v>722</v>
      </c>
      <c r="AA107" s="39"/>
      <c r="AB107" s="39"/>
      <c r="AC107" s="28" t="s">
        <v>103</v>
      </c>
      <c r="AD107" s="28" t="s">
        <v>108</v>
      </c>
      <c r="AE107" s="28"/>
      <c r="AF107" s="28" t="s">
        <v>103</v>
      </c>
      <c r="AG107" s="28"/>
      <c r="AH107" s="28" t="s">
        <v>103</v>
      </c>
      <c r="AI107" s="28"/>
      <c r="AJ107" s="28" t="s">
        <v>103</v>
      </c>
      <c r="AK107" s="28" t="s">
        <v>730</v>
      </c>
      <c r="AL107" s="28"/>
      <c r="AM107" s="28" t="s">
        <v>511</v>
      </c>
      <c r="AN107" s="28" t="s">
        <v>512</v>
      </c>
      <c r="AO107" s="28" t="s">
        <v>77</v>
      </c>
      <c r="AP107" s="28" t="s">
        <v>77</v>
      </c>
      <c r="AQ107" s="28"/>
      <c r="AR107" s="28" t="s">
        <v>112</v>
      </c>
      <c r="AS107" s="28" t="s">
        <v>103</v>
      </c>
      <c r="AT107" s="39" t="s">
        <v>723</v>
      </c>
      <c r="AU107" s="39"/>
      <c r="AV107" s="39"/>
      <c r="AW107" s="39"/>
      <c r="AX107" s="28" t="s">
        <v>731</v>
      </c>
      <c r="AY107" s="28" t="s">
        <v>115</v>
      </c>
      <c r="AZ107" s="28" t="s">
        <v>732</v>
      </c>
      <c r="BA107" s="28" t="s">
        <v>136</v>
      </c>
    </row>
    <row r="108" spans="2:53" ht="39.950000000000003" customHeight="1" x14ac:dyDescent="0.25">
      <c r="B108" s="30" t="s">
        <v>438</v>
      </c>
      <c r="C108" s="30" t="s">
        <v>103</v>
      </c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27" t="s">
        <v>104</v>
      </c>
      <c r="P108" s="30" t="s">
        <v>733</v>
      </c>
      <c r="Q108" s="30" t="s">
        <v>103</v>
      </c>
      <c r="R108" s="30"/>
      <c r="S108" s="30"/>
      <c r="T108" s="30"/>
      <c r="U108" s="30"/>
      <c r="V108" s="30"/>
      <c r="W108" s="30"/>
      <c r="X108" s="30"/>
      <c r="Y108" s="30" t="s">
        <v>715</v>
      </c>
      <c r="Z108" s="30" t="s">
        <v>716</v>
      </c>
      <c r="AA108" s="30"/>
      <c r="AB108" s="30"/>
      <c r="AC108" s="27" t="s">
        <v>103</v>
      </c>
      <c r="AD108" s="27" t="s">
        <v>108</v>
      </c>
      <c r="AE108" s="27"/>
      <c r="AF108" s="27" t="s">
        <v>103</v>
      </c>
      <c r="AG108" s="27"/>
      <c r="AH108" s="27" t="s">
        <v>103</v>
      </c>
      <c r="AI108" s="27"/>
      <c r="AJ108" s="27" t="s">
        <v>103</v>
      </c>
      <c r="AK108" s="27" t="s">
        <v>734</v>
      </c>
      <c r="AL108" s="27"/>
      <c r="AM108" s="27" t="s">
        <v>511</v>
      </c>
      <c r="AN108" s="27" t="s">
        <v>512</v>
      </c>
      <c r="AO108" s="27" t="s">
        <v>77</v>
      </c>
      <c r="AP108" s="27" t="s">
        <v>77</v>
      </c>
      <c r="AQ108" s="27"/>
      <c r="AR108" s="27" t="s">
        <v>112</v>
      </c>
      <c r="AS108" s="27" t="s">
        <v>103</v>
      </c>
      <c r="AT108" s="30" t="s">
        <v>723</v>
      </c>
      <c r="AU108" s="30"/>
      <c r="AV108" s="30"/>
      <c r="AW108" s="30"/>
      <c r="AX108" s="27" t="s">
        <v>735</v>
      </c>
      <c r="AY108" s="27" t="s">
        <v>115</v>
      </c>
      <c r="AZ108" s="27" t="s">
        <v>736</v>
      </c>
      <c r="BA108" s="27" t="s">
        <v>136</v>
      </c>
    </row>
    <row r="109" spans="2:53" ht="39.950000000000003" customHeight="1" x14ac:dyDescent="0.25">
      <c r="B109" s="39" t="s">
        <v>438</v>
      </c>
      <c r="C109" s="39" t="s">
        <v>103</v>
      </c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28" t="s">
        <v>104</v>
      </c>
      <c r="P109" s="39" t="s">
        <v>737</v>
      </c>
      <c r="Q109" s="39" t="s">
        <v>103</v>
      </c>
      <c r="R109" s="39"/>
      <c r="S109" s="39"/>
      <c r="T109" s="39"/>
      <c r="U109" s="39"/>
      <c r="V109" s="39"/>
      <c r="W109" s="39"/>
      <c r="X109" s="39"/>
      <c r="Y109" s="39" t="s">
        <v>738</v>
      </c>
      <c r="Z109" s="39" t="s">
        <v>739</v>
      </c>
      <c r="AA109" s="39"/>
      <c r="AB109" s="39"/>
      <c r="AC109" s="28" t="s">
        <v>103</v>
      </c>
      <c r="AD109" s="28" t="s">
        <v>108</v>
      </c>
      <c r="AE109" s="28"/>
      <c r="AF109" s="28" t="s">
        <v>103</v>
      </c>
      <c r="AG109" s="28"/>
      <c r="AH109" s="28" t="s">
        <v>103</v>
      </c>
      <c r="AI109" s="28"/>
      <c r="AJ109" s="28" t="s">
        <v>103</v>
      </c>
      <c r="AK109" s="28" t="s">
        <v>740</v>
      </c>
      <c r="AL109" s="28"/>
      <c r="AM109" s="28" t="s">
        <v>511</v>
      </c>
      <c r="AN109" s="28" t="s">
        <v>512</v>
      </c>
      <c r="AO109" s="28" t="s">
        <v>77</v>
      </c>
      <c r="AP109" s="28" t="s">
        <v>77</v>
      </c>
      <c r="AQ109" s="28"/>
      <c r="AR109" s="28" t="s">
        <v>112</v>
      </c>
      <c r="AS109" s="28" t="s">
        <v>103</v>
      </c>
      <c r="AT109" s="39" t="s">
        <v>723</v>
      </c>
      <c r="AU109" s="39"/>
      <c r="AV109" s="39"/>
      <c r="AW109" s="39"/>
      <c r="AX109" s="28" t="s">
        <v>741</v>
      </c>
      <c r="AY109" s="28" t="s">
        <v>115</v>
      </c>
      <c r="AZ109" s="28" t="s">
        <v>742</v>
      </c>
      <c r="BA109" s="28" t="s">
        <v>213</v>
      </c>
    </row>
    <row r="110" spans="2:53" ht="39.950000000000003" customHeight="1" x14ac:dyDescent="0.25">
      <c r="B110" s="30" t="s">
        <v>438</v>
      </c>
      <c r="C110" s="30" t="s">
        <v>103</v>
      </c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27" t="s">
        <v>104</v>
      </c>
      <c r="P110" s="30" t="s">
        <v>743</v>
      </c>
      <c r="Q110" s="30" t="s">
        <v>103</v>
      </c>
      <c r="R110" s="30"/>
      <c r="S110" s="30"/>
      <c r="T110" s="30"/>
      <c r="U110" s="30"/>
      <c r="V110" s="30"/>
      <c r="W110" s="30"/>
      <c r="X110" s="30"/>
      <c r="Y110" s="30" t="s">
        <v>715</v>
      </c>
      <c r="Z110" s="30" t="s">
        <v>716</v>
      </c>
      <c r="AA110" s="30"/>
      <c r="AB110" s="30"/>
      <c r="AC110" s="27" t="s">
        <v>103</v>
      </c>
      <c r="AD110" s="27" t="s">
        <v>108</v>
      </c>
      <c r="AE110" s="27"/>
      <c r="AF110" s="27" t="s">
        <v>103</v>
      </c>
      <c r="AG110" s="27"/>
      <c r="AH110" s="27" t="s">
        <v>103</v>
      </c>
      <c r="AI110" s="27"/>
      <c r="AJ110" s="27" t="s">
        <v>103</v>
      </c>
      <c r="AK110" s="27" t="s">
        <v>710</v>
      </c>
      <c r="AL110" s="27"/>
      <c r="AM110" s="27" t="s">
        <v>511</v>
      </c>
      <c r="AN110" s="27" t="s">
        <v>512</v>
      </c>
      <c r="AO110" s="27" t="s">
        <v>77</v>
      </c>
      <c r="AP110" s="27" t="s">
        <v>77</v>
      </c>
      <c r="AQ110" s="27"/>
      <c r="AR110" s="27" t="s">
        <v>112</v>
      </c>
      <c r="AS110" s="27" t="s">
        <v>103</v>
      </c>
      <c r="AT110" s="30" t="s">
        <v>723</v>
      </c>
      <c r="AU110" s="30"/>
      <c r="AV110" s="30"/>
      <c r="AW110" s="30"/>
      <c r="AX110" s="27" t="s">
        <v>744</v>
      </c>
      <c r="AY110" s="27" t="s">
        <v>115</v>
      </c>
      <c r="AZ110" s="27" t="s">
        <v>745</v>
      </c>
      <c r="BA110" s="27" t="s">
        <v>136</v>
      </c>
    </row>
    <row r="111" spans="2:53" ht="39.950000000000003" customHeight="1" x14ac:dyDescent="0.25">
      <c r="B111" s="39" t="s">
        <v>438</v>
      </c>
      <c r="C111" s="39" t="s">
        <v>103</v>
      </c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28" t="s">
        <v>104</v>
      </c>
      <c r="P111" s="39" t="s">
        <v>746</v>
      </c>
      <c r="Q111" s="39" t="s">
        <v>103</v>
      </c>
      <c r="R111" s="39"/>
      <c r="S111" s="39"/>
      <c r="T111" s="39"/>
      <c r="U111" s="39"/>
      <c r="V111" s="39"/>
      <c r="W111" s="39"/>
      <c r="X111" s="39"/>
      <c r="Y111" s="39" t="s">
        <v>747</v>
      </c>
      <c r="Z111" s="39" t="s">
        <v>748</v>
      </c>
      <c r="AA111" s="39"/>
      <c r="AB111" s="39"/>
      <c r="AC111" s="28" t="s">
        <v>103</v>
      </c>
      <c r="AD111" s="28" t="s">
        <v>108</v>
      </c>
      <c r="AE111" s="28"/>
      <c r="AF111" s="28" t="s">
        <v>103</v>
      </c>
      <c r="AG111" s="28"/>
      <c r="AH111" s="28" t="s">
        <v>103</v>
      </c>
      <c r="AI111" s="28"/>
      <c r="AJ111" s="28" t="s">
        <v>103</v>
      </c>
      <c r="AK111" s="28" t="s">
        <v>710</v>
      </c>
      <c r="AL111" s="28"/>
      <c r="AM111" s="28" t="s">
        <v>511</v>
      </c>
      <c r="AN111" s="28" t="s">
        <v>512</v>
      </c>
      <c r="AO111" s="28" t="s">
        <v>77</v>
      </c>
      <c r="AP111" s="28" t="s">
        <v>77</v>
      </c>
      <c r="AQ111" s="28"/>
      <c r="AR111" s="28" t="s">
        <v>112</v>
      </c>
      <c r="AS111" s="28" t="s">
        <v>103</v>
      </c>
      <c r="AT111" s="39" t="s">
        <v>723</v>
      </c>
      <c r="AU111" s="39"/>
      <c r="AV111" s="39"/>
      <c r="AW111" s="39"/>
      <c r="AX111" s="28" t="s">
        <v>749</v>
      </c>
      <c r="AY111" s="28" t="s">
        <v>115</v>
      </c>
      <c r="AZ111" s="28" t="s">
        <v>750</v>
      </c>
      <c r="BA111" s="28" t="s">
        <v>136</v>
      </c>
    </row>
    <row r="112" spans="2:53" ht="39.950000000000003" customHeight="1" x14ac:dyDescent="0.25">
      <c r="B112" s="30" t="s">
        <v>438</v>
      </c>
      <c r="C112" s="30" t="s">
        <v>103</v>
      </c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27" t="s">
        <v>104</v>
      </c>
      <c r="P112" s="30" t="s">
        <v>751</v>
      </c>
      <c r="Q112" s="30" t="s">
        <v>103</v>
      </c>
      <c r="R112" s="30"/>
      <c r="S112" s="30"/>
      <c r="T112" s="30"/>
      <c r="U112" s="30"/>
      <c r="V112" s="30"/>
      <c r="W112" s="30"/>
      <c r="X112" s="30"/>
      <c r="Y112" s="30" t="s">
        <v>752</v>
      </c>
      <c r="Z112" s="30" t="s">
        <v>753</v>
      </c>
      <c r="AA112" s="30"/>
      <c r="AB112" s="30"/>
      <c r="AC112" s="27" t="s">
        <v>103</v>
      </c>
      <c r="AD112" s="27" t="s">
        <v>108</v>
      </c>
      <c r="AE112" s="27"/>
      <c r="AF112" s="27" t="s">
        <v>103</v>
      </c>
      <c r="AG112" s="27"/>
      <c r="AH112" s="27" t="s">
        <v>103</v>
      </c>
      <c r="AI112" s="27"/>
      <c r="AJ112" s="27" t="s">
        <v>103</v>
      </c>
      <c r="AK112" s="27" t="s">
        <v>730</v>
      </c>
      <c r="AL112" s="27"/>
      <c r="AM112" s="27" t="s">
        <v>511</v>
      </c>
      <c r="AN112" s="27" t="s">
        <v>512</v>
      </c>
      <c r="AO112" s="27" t="s">
        <v>77</v>
      </c>
      <c r="AP112" s="27" t="s">
        <v>77</v>
      </c>
      <c r="AQ112" s="27"/>
      <c r="AR112" s="27" t="s">
        <v>112</v>
      </c>
      <c r="AS112" s="27" t="s">
        <v>103</v>
      </c>
      <c r="AT112" s="30" t="s">
        <v>723</v>
      </c>
      <c r="AU112" s="30"/>
      <c r="AV112" s="30"/>
      <c r="AW112" s="30"/>
      <c r="AX112" s="27" t="s">
        <v>754</v>
      </c>
      <c r="AY112" s="27" t="s">
        <v>115</v>
      </c>
      <c r="AZ112" s="27" t="s">
        <v>755</v>
      </c>
      <c r="BA112" s="27" t="s">
        <v>213</v>
      </c>
    </row>
    <row r="113" spans="2:53" ht="39.950000000000003" customHeight="1" x14ac:dyDescent="0.25">
      <c r="B113" s="39" t="s">
        <v>522</v>
      </c>
      <c r="C113" s="39" t="s">
        <v>103</v>
      </c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28" t="s">
        <v>104</v>
      </c>
      <c r="P113" s="39" t="s">
        <v>756</v>
      </c>
      <c r="Q113" s="39" t="s">
        <v>103</v>
      </c>
      <c r="R113" s="39"/>
      <c r="S113" s="39"/>
      <c r="T113" s="39"/>
      <c r="U113" s="39"/>
      <c r="V113" s="39"/>
      <c r="W113" s="39"/>
      <c r="X113" s="39"/>
      <c r="Y113" s="39" t="s">
        <v>757</v>
      </c>
      <c r="Z113" s="39" t="s">
        <v>758</v>
      </c>
      <c r="AA113" s="39"/>
      <c r="AB113" s="39"/>
      <c r="AC113" s="28" t="s">
        <v>103</v>
      </c>
      <c r="AD113" s="28" t="s">
        <v>108</v>
      </c>
      <c r="AE113" s="28"/>
      <c r="AF113" s="28" t="s">
        <v>103</v>
      </c>
      <c r="AG113" s="28"/>
      <c r="AH113" s="28" t="s">
        <v>103</v>
      </c>
      <c r="AI113" s="28"/>
      <c r="AJ113" s="28" t="s">
        <v>103</v>
      </c>
      <c r="AK113" s="28" t="s">
        <v>526</v>
      </c>
      <c r="AL113" s="28"/>
      <c r="AM113" s="28" t="s">
        <v>527</v>
      </c>
      <c r="AN113" s="28" t="s">
        <v>528</v>
      </c>
      <c r="AO113" s="28" t="s">
        <v>77</v>
      </c>
      <c r="AP113" s="28" t="s">
        <v>77</v>
      </c>
      <c r="AQ113" s="28"/>
      <c r="AR113" s="28" t="s">
        <v>112</v>
      </c>
      <c r="AS113" s="28" t="s">
        <v>103</v>
      </c>
      <c r="AT113" s="39" t="s">
        <v>529</v>
      </c>
      <c r="AU113" s="39"/>
      <c r="AV113" s="39"/>
      <c r="AW113" s="39"/>
      <c r="AX113" s="28" t="s">
        <v>759</v>
      </c>
      <c r="AY113" s="28" t="s">
        <v>115</v>
      </c>
      <c r="AZ113" s="28" t="s">
        <v>760</v>
      </c>
      <c r="BA113" s="28" t="s">
        <v>136</v>
      </c>
    </row>
    <row r="114" spans="2:53" ht="39.950000000000003" customHeight="1" x14ac:dyDescent="0.25">
      <c r="B114" s="30" t="s">
        <v>761</v>
      </c>
      <c r="C114" s="30" t="s">
        <v>103</v>
      </c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27" t="s">
        <v>104</v>
      </c>
      <c r="P114" s="30" t="s">
        <v>762</v>
      </c>
      <c r="Q114" s="30" t="s">
        <v>103</v>
      </c>
      <c r="R114" s="30"/>
      <c r="S114" s="30"/>
      <c r="T114" s="30"/>
      <c r="U114" s="30"/>
      <c r="V114" s="30"/>
      <c r="W114" s="30"/>
      <c r="X114" s="30"/>
      <c r="Y114" s="30" t="s">
        <v>763</v>
      </c>
      <c r="Z114" s="30" t="s">
        <v>764</v>
      </c>
      <c r="AA114" s="30"/>
      <c r="AB114" s="30"/>
      <c r="AC114" s="27" t="s">
        <v>103</v>
      </c>
      <c r="AD114" s="27" t="s">
        <v>108</v>
      </c>
      <c r="AE114" s="27"/>
      <c r="AF114" s="27" t="s">
        <v>103</v>
      </c>
      <c r="AG114" s="27"/>
      <c r="AH114" s="27" t="s">
        <v>103</v>
      </c>
      <c r="AI114" s="27"/>
      <c r="AJ114" s="27" t="s">
        <v>103</v>
      </c>
      <c r="AK114" s="27" t="s">
        <v>765</v>
      </c>
      <c r="AL114" s="27"/>
      <c r="AM114" s="27" t="s">
        <v>766</v>
      </c>
      <c r="AN114" s="27" t="s">
        <v>767</v>
      </c>
      <c r="AO114" s="27" t="s">
        <v>77</v>
      </c>
      <c r="AP114" s="27" t="s">
        <v>77</v>
      </c>
      <c r="AQ114" s="27"/>
      <c r="AR114" s="27" t="s">
        <v>112</v>
      </c>
      <c r="AS114" s="27" t="s">
        <v>103</v>
      </c>
      <c r="AT114" s="30" t="s">
        <v>768</v>
      </c>
      <c r="AU114" s="30"/>
      <c r="AV114" s="30"/>
      <c r="AW114" s="30"/>
      <c r="AX114" s="27" t="s">
        <v>769</v>
      </c>
      <c r="AY114" s="27" t="s">
        <v>115</v>
      </c>
      <c r="AZ114" s="27" t="s">
        <v>770</v>
      </c>
      <c r="BA114" s="27" t="s">
        <v>136</v>
      </c>
    </row>
    <row r="115" spans="2:53" ht="39.950000000000003" customHeight="1" x14ac:dyDescent="0.25">
      <c r="B115" s="39" t="s">
        <v>761</v>
      </c>
      <c r="C115" s="39" t="s">
        <v>103</v>
      </c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28" t="s">
        <v>104</v>
      </c>
      <c r="P115" s="39" t="s">
        <v>771</v>
      </c>
      <c r="Q115" s="39" t="s">
        <v>103</v>
      </c>
      <c r="R115" s="39"/>
      <c r="S115" s="39"/>
      <c r="T115" s="39"/>
      <c r="U115" s="39"/>
      <c r="V115" s="39"/>
      <c r="W115" s="39"/>
      <c r="X115" s="39"/>
      <c r="Y115" s="39" t="s">
        <v>772</v>
      </c>
      <c r="Z115" s="39" t="s">
        <v>773</v>
      </c>
      <c r="AA115" s="39"/>
      <c r="AB115" s="39"/>
      <c r="AC115" s="28" t="s">
        <v>103</v>
      </c>
      <c r="AD115" s="28" t="s">
        <v>108</v>
      </c>
      <c r="AE115" s="28"/>
      <c r="AF115" s="28" t="s">
        <v>103</v>
      </c>
      <c r="AG115" s="28"/>
      <c r="AH115" s="28" t="s">
        <v>103</v>
      </c>
      <c r="AI115" s="28"/>
      <c r="AJ115" s="28" t="s">
        <v>103</v>
      </c>
      <c r="AK115" s="28" t="s">
        <v>765</v>
      </c>
      <c r="AL115" s="28"/>
      <c r="AM115" s="28" t="s">
        <v>766</v>
      </c>
      <c r="AN115" s="28" t="s">
        <v>767</v>
      </c>
      <c r="AO115" s="28" t="s">
        <v>77</v>
      </c>
      <c r="AP115" s="28" t="s">
        <v>77</v>
      </c>
      <c r="AQ115" s="28"/>
      <c r="AR115" s="28" t="s">
        <v>112</v>
      </c>
      <c r="AS115" s="28" t="s">
        <v>103</v>
      </c>
      <c r="AT115" s="39" t="s">
        <v>768</v>
      </c>
      <c r="AU115" s="39"/>
      <c r="AV115" s="39"/>
      <c r="AW115" s="39"/>
      <c r="AX115" s="28" t="s">
        <v>774</v>
      </c>
      <c r="AY115" s="28" t="s">
        <v>115</v>
      </c>
      <c r="AZ115" s="28" t="s">
        <v>775</v>
      </c>
      <c r="BA115" s="28" t="s">
        <v>136</v>
      </c>
    </row>
    <row r="116" spans="2:53" ht="39.950000000000003" customHeight="1" x14ac:dyDescent="0.25">
      <c r="B116" s="30" t="s">
        <v>761</v>
      </c>
      <c r="C116" s="30" t="s">
        <v>103</v>
      </c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27" t="s">
        <v>104</v>
      </c>
      <c r="P116" s="30" t="s">
        <v>776</v>
      </c>
      <c r="Q116" s="30" t="s">
        <v>103</v>
      </c>
      <c r="R116" s="30"/>
      <c r="S116" s="30"/>
      <c r="T116" s="30"/>
      <c r="U116" s="30"/>
      <c r="V116" s="30"/>
      <c r="W116" s="30"/>
      <c r="X116" s="30"/>
      <c r="Y116" s="30" t="s">
        <v>777</v>
      </c>
      <c r="Z116" s="30" t="s">
        <v>778</v>
      </c>
      <c r="AA116" s="30"/>
      <c r="AB116" s="30"/>
      <c r="AC116" s="27" t="s">
        <v>103</v>
      </c>
      <c r="AD116" s="27" t="s">
        <v>108</v>
      </c>
      <c r="AE116" s="27"/>
      <c r="AF116" s="27" t="s">
        <v>103</v>
      </c>
      <c r="AG116" s="27"/>
      <c r="AH116" s="27" t="s">
        <v>103</v>
      </c>
      <c r="AI116" s="27"/>
      <c r="AJ116" s="27" t="s">
        <v>103</v>
      </c>
      <c r="AK116" s="27" t="s">
        <v>765</v>
      </c>
      <c r="AL116" s="27"/>
      <c r="AM116" s="27" t="s">
        <v>766</v>
      </c>
      <c r="AN116" s="27" t="s">
        <v>767</v>
      </c>
      <c r="AO116" s="27" t="s">
        <v>77</v>
      </c>
      <c r="AP116" s="27" t="s">
        <v>77</v>
      </c>
      <c r="AQ116" s="27"/>
      <c r="AR116" s="27" t="s">
        <v>112</v>
      </c>
      <c r="AS116" s="27" t="s">
        <v>103</v>
      </c>
      <c r="AT116" s="30" t="s">
        <v>768</v>
      </c>
      <c r="AU116" s="30"/>
      <c r="AV116" s="30"/>
      <c r="AW116" s="30"/>
      <c r="AX116" s="27" t="s">
        <v>774</v>
      </c>
      <c r="AY116" s="27" t="s">
        <v>115</v>
      </c>
      <c r="AZ116" s="27" t="s">
        <v>779</v>
      </c>
      <c r="BA116" s="27" t="s">
        <v>136</v>
      </c>
    </row>
    <row r="117" spans="2:53" ht="39.950000000000003" customHeight="1" x14ac:dyDescent="0.25">
      <c r="B117" s="39" t="s">
        <v>761</v>
      </c>
      <c r="C117" s="39" t="s">
        <v>103</v>
      </c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28" t="s">
        <v>104</v>
      </c>
      <c r="P117" s="39" t="s">
        <v>780</v>
      </c>
      <c r="Q117" s="39" t="s">
        <v>103</v>
      </c>
      <c r="R117" s="39"/>
      <c r="S117" s="39"/>
      <c r="T117" s="39"/>
      <c r="U117" s="39"/>
      <c r="V117" s="39"/>
      <c r="W117" s="39"/>
      <c r="X117" s="39"/>
      <c r="Y117" s="39" t="s">
        <v>777</v>
      </c>
      <c r="Z117" s="39" t="s">
        <v>778</v>
      </c>
      <c r="AA117" s="39"/>
      <c r="AB117" s="39"/>
      <c r="AC117" s="28" t="s">
        <v>103</v>
      </c>
      <c r="AD117" s="28" t="s">
        <v>108</v>
      </c>
      <c r="AE117" s="28"/>
      <c r="AF117" s="28" t="s">
        <v>103</v>
      </c>
      <c r="AG117" s="28"/>
      <c r="AH117" s="28" t="s">
        <v>103</v>
      </c>
      <c r="AI117" s="28"/>
      <c r="AJ117" s="28" t="s">
        <v>103</v>
      </c>
      <c r="AK117" s="28" t="s">
        <v>765</v>
      </c>
      <c r="AL117" s="28"/>
      <c r="AM117" s="28" t="s">
        <v>766</v>
      </c>
      <c r="AN117" s="28" t="s">
        <v>767</v>
      </c>
      <c r="AO117" s="28" t="s">
        <v>77</v>
      </c>
      <c r="AP117" s="28" t="s">
        <v>77</v>
      </c>
      <c r="AQ117" s="28"/>
      <c r="AR117" s="28" t="s">
        <v>112</v>
      </c>
      <c r="AS117" s="28" t="s">
        <v>103</v>
      </c>
      <c r="AT117" s="39" t="s">
        <v>768</v>
      </c>
      <c r="AU117" s="39"/>
      <c r="AV117" s="39"/>
      <c r="AW117" s="39"/>
      <c r="AX117" s="28" t="s">
        <v>774</v>
      </c>
      <c r="AY117" s="28" t="s">
        <v>115</v>
      </c>
      <c r="AZ117" s="28" t="s">
        <v>781</v>
      </c>
      <c r="BA117" s="28" t="s">
        <v>136</v>
      </c>
    </row>
    <row r="118" spans="2:53" ht="39.950000000000003" customHeight="1" x14ac:dyDescent="0.25">
      <c r="B118" s="30" t="s">
        <v>698</v>
      </c>
      <c r="C118" s="30" t="s">
        <v>103</v>
      </c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27" t="s">
        <v>104</v>
      </c>
      <c r="P118" s="30" t="s">
        <v>782</v>
      </c>
      <c r="Q118" s="30" t="s">
        <v>103</v>
      </c>
      <c r="R118" s="30"/>
      <c r="S118" s="30"/>
      <c r="T118" s="30"/>
      <c r="U118" s="30"/>
      <c r="V118" s="30"/>
      <c r="W118" s="30"/>
      <c r="X118" s="30"/>
      <c r="Y118" s="30" t="s">
        <v>783</v>
      </c>
      <c r="Z118" s="30" t="s">
        <v>784</v>
      </c>
      <c r="AA118" s="30"/>
      <c r="AB118" s="30"/>
      <c r="AC118" s="27" t="s">
        <v>103</v>
      </c>
      <c r="AD118" s="27" t="s">
        <v>108</v>
      </c>
      <c r="AE118" s="27"/>
      <c r="AF118" s="27" t="s">
        <v>103</v>
      </c>
      <c r="AG118" s="27"/>
      <c r="AH118" s="27" t="s">
        <v>103</v>
      </c>
      <c r="AI118" s="27"/>
      <c r="AJ118" s="27" t="s">
        <v>103</v>
      </c>
      <c r="AK118" s="27" t="s">
        <v>428</v>
      </c>
      <c r="AL118" s="27"/>
      <c r="AM118" s="27" t="s">
        <v>702</v>
      </c>
      <c r="AN118" s="27" t="s">
        <v>703</v>
      </c>
      <c r="AO118" s="27" t="s">
        <v>77</v>
      </c>
      <c r="AP118" s="27"/>
      <c r="AQ118" s="27" t="s">
        <v>194</v>
      </c>
      <c r="AR118" s="27" t="s">
        <v>112</v>
      </c>
      <c r="AS118" s="27" t="s">
        <v>103</v>
      </c>
      <c r="AT118" s="30" t="s">
        <v>785</v>
      </c>
      <c r="AU118" s="30"/>
      <c r="AV118" s="30"/>
      <c r="AW118" s="30"/>
      <c r="AX118" s="27" t="s">
        <v>786</v>
      </c>
      <c r="AY118" s="27" t="s">
        <v>115</v>
      </c>
      <c r="AZ118" s="27" t="s">
        <v>787</v>
      </c>
      <c r="BA118" s="27"/>
    </row>
    <row r="119" spans="2:53" ht="39.950000000000003" customHeight="1" x14ac:dyDescent="0.25">
      <c r="B119" s="39" t="s">
        <v>788</v>
      </c>
      <c r="C119" s="39" t="s">
        <v>103</v>
      </c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28" t="s">
        <v>104</v>
      </c>
      <c r="P119" s="39" t="s">
        <v>789</v>
      </c>
      <c r="Q119" s="39" t="s">
        <v>103</v>
      </c>
      <c r="R119" s="39"/>
      <c r="S119" s="39"/>
      <c r="T119" s="39"/>
      <c r="U119" s="39"/>
      <c r="V119" s="39"/>
      <c r="W119" s="39"/>
      <c r="X119" s="39"/>
      <c r="Y119" s="39" t="s">
        <v>790</v>
      </c>
      <c r="Z119" s="39" t="s">
        <v>791</v>
      </c>
      <c r="AA119" s="39"/>
      <c r="AB119" s="39"/>
      <c r="AC119" s="28" t="s">
        <v>103</v>
      </c>
      <c r="AD119" s="28" t="s">
        <v>108</v>
      </c>
      <c r="AE119" s="28"/>
      <c r="AF119" s="28" t="s">
        <v>103</v>
      </c>
      <c r="AG119" s="28"/>
      <c r="AH119" s="28" t="s">
        <v>103</v>
      </c>
      <c r="AI119" s="28"/>
      <c r="AJ119" s="28" t="s">
        <v>103</v>
      </c>
      <c r="AK119" s="28" t="s">
        <v>792</v>
      </c>
      <c r="AL119" s="28"/>
      <c r="AM119" s="28" t="s">
        <v>793</v>
      </c>
      <c r="AN119" s="28" t="s">
        <v>794</v>
      </c>
      <c r="AO119" s="28" t="s">
        <v>77</v>
      </c>
      <c r="AP119" s="28"/>
      <c r="AQ119" s="28" t="s">
        <v>194</v>
      </c>
      <c r="AR119" s="28" t="s">
        <v>112</v>
      </c>
      <c r="AS119" s="28" t="s">
        <v>103</v>
      </c>
      <c r="AT119" s="39" t="s">
        <v>795</v>
      </c>
      <c r="AU119" s="39"/>
      <c r="AV119" s="39"/>
      <c r="AW119" s="39"/>
      <c r="AX119" s="28" t="s">
        <v>796</v>
      </c>
      <c r="AY119" s="28" t="s">
        <v>115</v>
      </c>
      <c r="AZ119" s="28" t="s">
        <v>797</v>
      </c>
      <c r="BA119" s="28"/>
    </row>
    <row r="120" spans="2:53" ht="39.950000000000003" customHeight="1" x14ac:dyDescent="0.25">
      <c r="B120" s="39" t="s">
        <v>801</v>
      </c>
      <c r="C120" s="39" t="s">
        <v>103</v>
      </c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28" t="s">
        <v>104</v>
      </c>
      <c r="P120" s="39" t="s">
        <v>802</v>
      </c>
      <c r="Q120" s="39" t="s">
        <v>103</v>
      </c>
      <c r="R120" s="39"/>
      <c r="S120" s="39"/>
      <c r="T120" s="39"/>
      <c r="U120" s="39"/>
      <c r="V120" s="39"/>
      <c r="W120" s="39"/>
      <c r="X120" s="39"/>
      <c r="Y120" s="39" t="s">
        <v>803</v>
      </c>
      <c r="Z120" s="39" t="s">
        <v>804</v>
      </c>
      <c r="AA120" s="39"/>
      <c r="AB120" s="39"/>
      <c r="AC120" s="28" t="s">
        <v>103</v>
      </c>
      <c r="AD120" s="28" t="s">
        <v>108</v>
      </c>
      <c r="AE120" s="28"/>
      <c r="AF120" s="28" t="s">
        <v>103</v>
      </c>
      <c r="AG120" s="28"/>
      <c r="AH120" s="28" t="s">
        <v>103</v>
      </c>
      <c r="AI120" s="28"/>
      <c r="AJ120" s="28" t="s">
        <v>103</v>
      </c>
      <c r="AK120" s="28" t="s">
        <v>805</v>
      </c>
      <c r="AL120" s="28"/>
      <c r="AM120" s="28" t="s">
        <v>806</v>
      </c>
      <c r="AN120" s="28" t="s">
        <v>807</v>
      </c>
      <c r="AO120" s="28" t="s">
        <v>77</v>
      </c>
      <c r="AP120" s="28"/>
      <c r="AQ120" s="28" t="s">
        <v>407</v>
      </c>
      <c r="AR120" s="28" t="s">
        <v>112</v>
      </c>
      <c r="AS120" s="28" t="s">
        <v>103</v>
      </c>
      <c r="AT120" s="39" t="s">
        <v>808</v>
      </c>
      <c r="AU120" s="39"/>
      <c r="AV120" s="39"/>
      <c r="AW120" s="39"/>
      <c r="AX120" s="28" t="s">
        <v>809</v>
      </c>
      <c r="AY120" s="28" t="s">
        <v>115</v>
      </c>
      <c r="AZ120" s="28" t="s">
        <v>810</v>
      </c>
      <c r="BA120" s="28"/>
    </row>
    <row r="121" spans="2:53" ht="39.950000000000003" customHeight="1" x14ac:dyDescent="0.25">
      <c r="B121" s="30" t="s">
        <v>801</v>
      </c>
      <c r="C121" s="30" t="s">
        <v>103</v>
      </c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27" t="s">
        <v>104</v>
      </c>
      <c r="P121" s="30" t="s">
        <v>811</v>
      </c>
      <c r="Q121" s="30" t="s">
        <v>103</v>
      </c>
      <c r="R121" s="30"/>
      <c r="S121" s="30"/>
      <c r="T121" s="30"/>
      <c r="U121" s="30"/>
      <c r="V121" s="30"/>
      <c r="W121" s="30"/>
      <c r="X121" s="30"/>
      <c r="Y121" s="30" t="s">
        <v>812</v>
      </c>
      <c r="Z121" s="30" t="s">
        <v>813</v>
      </c>
      <c r="AA121" s="30"/>
      <c r="AB121" s="30"/>
      <c r="AC121" s="27" t="s">
        <v>103</v>
      </c>
      <c r="AD121" s="27" t="s">
        <v>108</v>
      </c>
      <c r="AE121" s="27"/>
      <c r="AF121" s="27" t="s">
        <v>103</v>
      </c>
      <c r="AG121" s="27"/>
      <c r="AH121" s="27" t="s">
        <v>103</v>
      </c>
      <c r="AI121" s="27"/>
      <c r="AJ121" s="27" t="s">
        <v>103</v>
      </c>
      <c r="AK121" s="27" t="s">
        <v>805</v>
      </c>
      <c r="AL121" s="27"/>
      <c r="AM121" s="27" t="s">
        <v>806</v>
      </c>
      <c r="AN121" s="27" t="s">
        <v>807</v>
      </c>
      <c r="AO121" s="27" t="s">
        <v>77</v>
      </c>
      <c r="AP121" s="27"/>
      <c r="AQ121" s="27" t="s">
        <v>407</v>
      </c>
      <c r="AR121" s="27" t="s">
        <v>112</v>
      </c>
      <c r="AS121" s="27" t="s">
        <v>103</v>
      </c>
      <c r="AT121" s="30" t="s">
        <v>808</v>
      </c>
      <c r="AU121" s="30"/>
      <c r="AV121" s="30"/>
      <c r="AW121" s="30"/>
      <c r="AX121" s="27" t="s">
        <v>814</v>
      </c>
      <c r="AY121" s="27" t="s">
        <v>115</v>
      </c>
      <c r="AZ121" s="27" t="s">
        <v>815</v>
      </c>
      <c r="BA121" s="27" t="s">
        <v>136</v>
      </c>
    </row>
    <row r="122" spans="2:53" ht="39.950000000000003" customHeight="1" x14ac:dyDescent="0.25">
      <c r="B122" s="30" t="s">
        <v>798</v>
      </c>
      <c r="C122" s="30" t="s">
        <v>103</v>
      </c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27" t="s">
        <v>104</v>
      </c>
      <c r="P122" s="30" t="s">
        <v>816</v>
      </c>
      <c r="Q122" s="30" t="s">
        <v>103</v>
      </c>
      <c r="R122" s="30"/>
      <c r="S122" s="30"/>
      <c r="T122" s="30"/>
      <c r="U122" s="30"/>
      <c r="V122" s="30"/>
      <c r="W122" s="30"/>
      <c r="X122" s="30"/>
      <c r="Y122" s="30" t="s">
        <v>799</v>
      </c>
      <c r="Z122" s="30" t="s">
        <v>800</v>
      </c>
      <c r="AA122" s="30"/>
      <c r="AB122" s="30"/>
      <c r="AC122" s="27" t="s">
        <v>103</v>
      </c>
      <c r="AD122" s="27" t="s">
        <v>108</v>
      </c>
      <c r="AE122" s="27"/>
      <c r="AF122" s="27" t="s">
        <v>103</v>
      </c>
      <c r="AG122" s="27"/>
      <c r="AH122" s="27" t="s">
        <v>103</v>
      </c>
      <c r="AI122" s="27"/>
      <c r="AJ122" s="27" t="s">
        <v>103</v>
      </c>
      <c r="AK122" s="27" t="s">
        <v>817</v>
      </c>
      <c r="AL122" s="27"/>
      <c r="AM122" s="27" t="s">
        <v>241</v>
      </c>
      <c r="AN122" s="27" t="s">
        <v>242</v>
      </c>
      <c r="AO122" s="27" t="s">
        <v>77</v>
      </c>
      <c r="AP122" s="27"/>
      <c r="AQ122" s="27" t="s">
        <v>407</v>
      </c>
      <c r="AR122" s="27" t="s">
        <v>112</v>
      </c>
      <c r="AS122" s="27" t="s">
        <v>103</v>
      </c>
      <c r="AT122" s="30" t="s">
        <v>818</v>
      </c>
      <c r="AU122" s="30"/>
      <c r="AV122" s="30"/>
      <c r="AW122" s="30"/>
      <c r="AX122" s="27" t="s">
        <v>408</v>
      </c>
      <c r="AY122" s="27" t="s">
        <v>115</v>
      </c>
      <c r="AZ122" s="27" t="s">
        <v>819</v>
      </c>
      <c r="BA122" s="27" t="s">
        <v>136</v>
      </c>
    </row>
    <row r="123" spans="2:53" ht="39.950000000000003" customHeight="1" x14ac:dyDescent="0.25">
      <c r="B123" s="39" t="s">
        <v>761</v>
      </c>
      <c r="C123" s="39" t="s">
        <v>103</v>
      </c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28" t="s">
        <v>104</v>
      </c>
      <c r="P123" s="39" t="s">
        <v>820</v>
      </c>
      <c r="Q123" s="39" t="s">
        <v>103</v>
      </c>
      <c r="R123" s="39"/>
      <c r="S123" s="39"/>
      <c r="T123" s="39"/>
      <c r="U123" s="39"/>
      <c r="V123" s="39"/>
      <c r="W123" s="39"/>
      <c r="X123" s="39"/>
      <c r="Y123" s="39" t="s">
        <v>821</v>
      </c>
      <c r="Z123" s="39" t="s">
        <v>822</v>
      </c>
      <c r="AA123" s="39"/>
      <c r="AB123" s="39"/>
      <c r="AC123" s="28" t="s">
        <v>103</v>
      </c>
      <c r="AD123" s="28" t="s">
        <v>108</v>
      </c>
      <c r="AE123" s="28"/>
      <c r="AF123" s="28" t="s">
        <v>103</v>
      </c>
      <c r="AG123" s="28"/>
      <c r="AH123" s="28" t="s">
        <v>103</v>
      </c>
      <c r="AI123" s="28"/>
      <c r="AJ123" s="28" t="s">
        <v>103</v>
      </c>
      <c r="AK123" s="28" t="s">
        <v>765</v>
      </c>
      <c r="AL123" s="28"/>
      <c r="AM123" s="28" t="s">
        <v>766</v>
      </c>
      <c r="AN123" s="28" t="s">
        <v>767</v>
      </c>
      <c r="AO123" s="28" t="s">
        <v>77</v>
      </c>
      <c r="AP123" s="28" t="s">
        <v>77</v>
      </c>
      <c r="AQ123" s="28"/>
      <c r="AR123" s="28" t="s">
        <v>112</v>
      </c>
      <c r="AS123" s="28" t="s">
        <v>103</v>
      </c>
      <c r="AT123" s="39" t="s">
        <v>823</v>
      </c>
      <c r="AU123" s="39"/>
      <c r="AV123" s="39"/>
      <c r="AW123" s="39"/>
      <c r="AX123" s="28" t="s">
        <v>774</v>
      </c>
      <c r="AY123" s="28" t="s">
        <v>115</v>
      </c>
      <c r="AZ123" s="28" t="s">
        <v>824</v>
      </c>
      <c r="BA123" s="28" t="s">
        <v>825</v>
      </c>
    </row>
    <row r="124" spans="2:53" ht="39.950000000000003" customHeight="1" x14ac:dyDescent="0.25">
      <c r="B124" s="39" t="s">
        <v>798</v>
      </c>
      <c r="C124" s="39" t="s">
        <v>103</v>
      </c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28" t="s">
        <v>104</v>
      </c>
      <c r="P124" s="39" t="s">
        <v>826</v>
      </c>
      <c r="Q124" s="39" t="s">
        <v>103</v>
      </c>
      <c r="R124" s="39"/>
      <c r="S124" s="39"/>
      <c r="T124" s="39"/>
      <c r="U124" s="39"/>
      <c r="V124" s="39"/>
      <c r="W124" s="39"/>
      <c r="X124" s="39"/>
      <c r="Y124" s="39" t="s">
        <v>827</v>
      </c>
      <c r="Z124" s="39" t="s">
        <v>828</v>
      </c>
      <c r="AA124" s="39"/>
      <c r="AB124" s="39"/>
      <c r="AC124" s="28" t="s">
        <v>103</v>
      </c>
      <c r="AD124" s="28" t="s">
        <v>108</v>
      </c>
      <c r="AE124" s="28"/>
      <c r="AF124" s="28" t="s">
        <v>103</v>
      </c>
      <c r="AG124" s="28"/>
      <c r="AH124" s="28" t="s">
        <v>103</v>
      </c>
      <c r="AI124" s="28"/>
      <c r="AJ124" s="28" t="s">
        <v>103</v>
      </c>
      <c r="AK124" s="28" t="s">
        <v>817</v>
      </c>
      <c r="AL124" s="28"/>
      <c r="AM124" s="28" t="s">
        <v>241</v>
      </c>
      <c r="AN124" s="28" t="s">
        <v>242</v>
      </c>
      <c r="AO124" s="28" t="s">
        <v>77</v>
      </c>
      <c r="AP124" s="28" t="s">
        <v>77</v>
      </c>
      <c r="AQ124" s="28"/>
      <c r="AR124" s="28" t="s">
        <v>112</v>
      </c>
      <c r="AS124" s="28" t="s">
        <v>103</v>
      </c>
      <c r="AT124" s="39" t="s">
        <v>829</v>
      </c>
      <c r="AU124" s="39"/>
      <c r="AV124" s="39"/>
      <c r="AW124" s="39"/>
      <c r="AX124" s="28" t="s">
        <v>408</v>
      </c>
      <c r="AY124" s="28" t="s">
        <v>115</v>
      </c>
      <c r="AZ124" s="28" t="s">
        <v>830</v>
      </c>
      <c r="BA124" s="28" t="s">
        <v>825</v>
      </c>
    </row>
    <row r="125" spans="2:53" ht="39.950000000000003" customHeight="1" x14ac:dyDescent="0.25">
      <c r="B125" s="30" t="s">
        <v>798</v>
      </c>
      <c r="C125" s="30" t="s">
        <v>103</v>
      </c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27" t="s">
        <v>104</v>
      </c>
      <c r="P125" s="30" t="s">
        <v>831</v>
      </c>
      <c r="Q125" s="30" t="s">
        <v>103</v>
      </c>
      <c r="R125" s="30"/>
      <c r="S125" s="30"/>
      <c r="T125" s="30"/>
      <c r="U125" s="30"/>
      <c r="V125" s="30"/>
      <c r="W125" s="30"/>
      <c r="X125" s="30"/>
      <c r="Y125" s="30" t="s">
        <v>472</v>
      </c>
      <c r="Z125" s="30" t="s">
        <v>473</v>
      </c>
      <c r="AA125" s="30"/>
      <c r="AB125" s="30"/>
      <c r="AC125" s="27" t="s">
        <v>103</v>
      </c>
      <c r="AD125" s="27" t="s">
        <v>108</v>
      </c>
      <c r="AE125" s="27"/>
      <c r="AF125" s="27" t="s">
        <v>103</v>
      </c>
      <c r="AG125" s="27"/>
      <c r="AH125" s="27" t="s">
        <v>103</v>
      </c>
      <c r="AI125" s="27"/>
      <c r="AJ125" s="27" t="s">
        <v>103</v>
      </c>
      <c r="AK125" s="27" t="s">
        <v>817</v>
      </c>
      <c r="AL125" s="27"/>
      <c r="AM125" s="27" t="s">
        <v>241</v>
      </c>
      <c r="AN125" s="27" t="s">
        <v>242</v>
      </c>
      <c r="AO125" s="27" t="s">
        <v>77</v>
      </c>
      <c r="AP125" s="27" t="s">
        <v>77</v>
      </c>
      <c r="AQ125" s="27"/>
      <c r="AR125" s="27" t="s">
        <v>112</v>
      </c>
      <c r="AS125" s="27" t="s">
        <v>103</v>
      </c>
      <c r="AT125" s="30" t="s">
        <v>832</v>
      </c>
      <c r="AU125" s="30"/>
      <c r="AV125" s="30"/>
      <c r="AW125" s="30"/>
      <c r="AX125" s="27" t="s">
        <v>833</v>
      </c>
      <c r="AY125" s="27" t="s">
        <v>115</v>
      </c>
      <c r="AZ125" s="27" t="s">
        <v>834</v>
      </c>
      <c r="BA125" s="27" t="s">
        <v>136</v>
      </c>
    </row>
    <row r="126" spans="2:53" ht="39.950000000000003" customHeight="1" x14ac:dyDescent="0.25">
      <c r="B126" s="39" t="s">
        <v>432</v>
      </c>
      <c r="C126" s="39" t="s">
        <v>103</v>
      </c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28" t="s">
        <v>104</v>
      </c>
      <c r="P126" s="39" t="s">
        <v>835</v>
      </c>
      <c r="Q126" s="39" t="s">
        <v>103</v>
      </c>
      <c r="R126" s="39"/>
      <c r="S126" s="39"/>
      <c r="T126" s="39"/>
      <c r="U126" s="39"/>
      <c r="V126" s="39"/>
      <c r="W126" s="39"/>
      <c r="X126" s="39"/>
      <c r="Y126" s="39" t="s">
        <v>836</v>
      </c>
      <c r="Z126" s="39" t="s">
        <v>837</v>
      </c>
      <c r="AA126" s="39"/>
      <c r="AB126" s="39"/>
      <c r="AC126" s="28" t="s">
        <v>103</v>
      </c>
      <c r="AD126" s="28" t="s">
        <v>108</v>
      </c>
      <c r="AE126" s="28"/>
      <c r="AF126" s="28" t="s">
        <v>103</v>
      </c>
      <c r="AG126" s="28"/>
      <c r="AH126" s="28" t="s">
        <v>103</v>
      </c>
      <c r="AI126" s="28"/>
      <c r="AJ126" s="28" t="s">
        <v>103</v>
      </c>
      <c r="AK126" s="28" t="s">
        <v>449</v>
      </c>
      <c r="AL126" s="28"/>
      <c r="AM126" s="28" t="s">
        <v>316</v>
      </c>
      <c r="AN126" s="28" t="s">
        <v>421</v>
      </c>
      <c r="AO126" s="28" t="s">
        <v>77</v>
      </c>
      <c r="AP126" s="28" t="s">
        <v>77</v>
      </c>
      <c r="AQ126" s="28"/>
      <c r="AR126" s="28" t="s">
        <v>112</v>
      </c>
      <c r="AS126" s="28" t="s">
        <v>103</v>
      </c>
      <c r="AT126" s="39" t="s">
        <v>429</v>
      </c>
      <c r="AU126" s="39"/>
      <c r="AV126" s="39"/>
      <c r="AW126" s="39"/>
      <c r="AX126" s="28" t="s">
        <v>838</v>
      </c>
      <c r="AY126" s="28" t="s">
        <v>115</v>
      </c>
      <c r="AZ126" s="28" t="s">
        <v>839</v>
      </c>
      <c r="BA126" s="28" t="s">
        <v>136</v>
      </c>
    </row>
    <row r="127" spans="2:53" x14ac:dyDescent="0.25">
      <c r="W127" s="26"/>
    </row>
    <row r="128" spans="2:53" x14ac:dyDescent="0.25">
      <c r="W128" s="26"/>
    </row>
    <row r="129" spans="23:23" x14ac:dyDescent="0.25">
      <c r="W129" s="26"/>
    </row>
    <row r="130" spans="23:23" x14ac:dyDescent="0.25">
      <c r="W130" s="26"/>
    </row>
    <row r="131" spans="23:23" x14ac:dyDescent="0.25">
      <c r="W131" s="26"/>
    </row>
    <row r="132" spans="23:23" x14ac:dyDescent="0.25">
      <c r="W132" s="26"/>
    </row>
    <row r="133" spans="23:23" x14ac:dyDescent="0.25">
      <c r="W133" s="26"/>
    </row>
    <row r="134" spans="23:23" x14ac:dyDescent="0.25">
      <c r="W134" s="26"/>
    </row>
    <row r="135" spans="23:23" x14ac:dyDescent="0.25">
      <c r="W135" s="26"/>
    </row>
    <row r="136" spans="23:23" x14ac:dyDescent="0.25">
      <c r="W136" s="26"/>
    </row>
    <row r="137" spans="23:23" x14ac:dyDescent="0.25">
      <c r="W137" s="26"/>
    </row>
    <row r="138" spans="23:23" x14ac:dyDescent="0.25">
      <c r="W138" s="26"/>
    </row>
    <row r="139" spans="23:23" x14ac:dyDescent="0.25">
      <c r="W139" s="26"/>
    </row>
    <row r="140" spans="23:23" x14ac:dyDescent="0.25">
      <c r="W140" s="26"/>
    </row>
    <row r="141" spans="23:23" x14ac:dyDescent="0.25">
      <c r="W141" s="26"/>
    </row>
    <row r="142" spans="23:23" x14ac:dyDescent="0.25">
      <c r="W142" s="26"/>
    </row>
    <row r="143" spans="23:23" x14ac:dyDescent="0.25">
      <c r="W143" s="26"/>
    </row>
    <row r="144" spans="23:23" x14ac:dyDescent="0.25">
      <c r="W144" s="26"/>
    </row>
    <row r="145" spans="23:23" x14ac:dyDescent="0.25">
      <c r="W145" s="26"/>
    </row>
    <row r="146" spans="23:23" x14ac:dyDescent="0.25">
      <c r="W146" s="26"/>
    </row>
    <row r="147" spans="23:23" x14ac:dyDescent="0.25">
      <c r="W147" s="26"/>
    </row>
    <row r="148" spans="23:23" x14ac:dyDescent="0.25">
      <c r="W148" s="26"/>
    </row>
    <row r="149" spans="23:23" x14ac:dyDescent="0.25">
      <c r="W149" s="26"/>
    </row>
    <row r="150" spans="23:23" x14ac:dyDescent="0.25">
      <c r="W150" s="26"/>
    </row>
    <row r="151" spans="23:23" x14ac:dyDescent="0.25">
      <c r="W151" s="26"/>
    </row>
    <row r="152" spans="23:23" x14ac:dyDescent="0.25">
      <c r="W152" s="26"/>
    </row>
    <row r="153" spans="23:23" x14ac:dyDescent="0.25">
      <c r="W153" s="26"/>
    </row>
    <row r="154" spans="23:23" x14ac:dyDescent="0.25">
      <c r="W154" s="26"/>
    </row>
    <row r="155" spans="23:23" x14ac:dyDescent="0.25">
      <c r="W155" s="26"/>
    </row>
    <row r="156" spans="23:23" x14ac:dyDescent="0.25">
      <c r="W156" s="26"/>
    </row>
    <row r="157" spans="23:23" x14ac:dyDescent="0.25">
      <c r="W157" s="26"/>
    </row>
    <row r="158" spans="23:23" x14ac:dyDescent="0.25">
      <c r="W158" s="26"/>
    </row>
    <row r="159" spans="23:23" x14ac:dyDescent="0.25">
      <c r="W159" s="26"/>
    </row>
    <row r="160" spans="23:23" x14ac:dyDescent="0.25">
      <c r="W160" s="26"/>
    </row>
    <row r="161" spans="23:23" x14ac:dyDescent="0.25">
      <c r="W161" s="26"/>
    </row>
    <row r="162" spans="23:23" x14ac:dyDescent="0.25">
      <c r="W162" s="26"/>
    </row>
    <row r="163" spans="23:23" x14ac:dyDescent="0.25">
      <c r="W163" s="26"/>
    </row>
    <row r="164" spans="23:23" x14ac:dyDescent="0.25">
      <c r="W164" s="26"/>
    </row>
    <row r="165" spans="23:23" x14ac:dyDescent="0.25">
      <c r="W165" s="26"/>
    </row>
    <row r="166" spans="23:23" x14ac:dyDescent="0.25">
      <c r="W166" s="26"/>
    </row>
    <row r="167" spans="23:23" x14ac:dyDescent="0.25">
      <c r="W167" s="26"/>
    </row>
    <row r="168" spans="23:23" x14ac:dyDescent="0.25">
      <c r="W168" s="26"/>
    </row>
    <row r="169" spans="23:23" x14ac:dyDescent="0.25">
      <c r="W169" s="26"/>
    </row>
    <row r="170" spans="23:23" x14ac:dyDescent="0.25">
      <c r="W170" s="26"/>
    </row>
    <row r="171" spans="23:23" x14ac:dyDescent="0.25">
      <c r="W171" s="26"/>
    </row>
    <row r="172" spans="23:23" x14ac:dyDescent="0.25">
      <c r="W172" s="26"/>
    </row>
    <row r="173" spans="23:23" x14ac:dyDescent="0.25">
      <c r="W173" s="26"/>
    </row>
    <row r="174" spans="23:23" x14ac:dyDescent="0.25">
      <c r="W174" s="26"/>
    </row>
    <row r="175" spans="23:23" x14ac:dyDescent="0.25">
      <c r="W175" s="26"/>
    </row>
    <row r="176" spans="23:23" x14ac:dyDescent="0.25">
      <c r="W176" s="26"/>
    </row>
    <row r="177" spans="23:23" x14ac:dyDescent="0.25">
      <c r="W177" s="26"/>
    </row>
    <row r="178" spans="23:23" x14ac:dyDescent="0.25">
      <c r="W178" s="26"/>
    </row>
    <row r="179" spans="23:23" x14ac:dyDescent="0.25">
      <c r="W179" s="26"/>
    </row>
    <row r="180" spans="23:23" x14ac:dyDescent="0.25">
      <c r="W180" s="26"/>
    </row>
    <row r="181" spans="23:23" x14ac:dyDescent="0.25">
      <c r="W181" s="26"/>
    </row>
    <row r="182" spans="23:23" x14ac:dyDescent="0.25">
      <c r="W182" s="26"/>
    </row>
    <row r="183" spans="23:23" x14ac:dyDescent="0.25">
      <c r="W183" s="26"/>
    </row>
    <row r="184" spans="23:23" x14ac:dyDescent="0.25">
      <c r="W184" s="26"/>
    </row>
    <row r="185" spans="23:23" x14ac:dyDescent="0.25">
      <c r="W185" s="26"/>
    </row>
    <row r="186" spans="23:23" x14ac:dyDescent="0.25">
      <c r="W186" s="26"/>
    </row>
    <row r="187" spans="23:23" x14ac:dyDescent="0.25">
      <c r="W187" s="26"/>
    </row>
    <row r="188" spans="23:23" x14ac:dyDescent="0.25">
      <c r="W188" s="26"/>
    </row>
    <row r="189" spans="23:23" x14ac:dyDescent="0.25">
      <c r="W189" s="26"/>
    </row>
    <row r="190" spans="23:23" x14ac:dyDescent="0.25">
      <c r="W190" s="26"/>
    </row>
    <row r="191" spans="23:23" x14ac:dyDescent="0.25">
      <c r="W191" s="26"/>
    </row>
    <row r="192" spans="23:23" x14ac:dyDescent="0.25">
      <c r="W192" s="26"/>
    </row>
    <row r="193" spans="23:23" x14ac:dyDescent="0.25">
      <c r="W193" s="26"/>
    </row>
    <row r="194" spans="23:23" x14ac:dyDescent="0.25">
      <c r="W194" s="26"/>
    </row>
    <row r="195" spans="23:23" x14ac:dyDescent="0.25">
      <c r="W195" s="26"/>
    </row>
    <row r="196" spans="23:23" x14ac:dyDescent="0.25">
      <c r="W196" s="26"/>
    </row>
    <row r="197" spans="23:23" x14ac:dyDescent="0.25">
      <c r="W197" s="26"/>
    </row>
    <row r="198" spans="23:23" x14ac:dyDescent="0.25">
      <c r="W198" s="26"/>
    </row>
    <row r="199" spans="23:23" x14ac:dyDescent="0.25">
      <c r="W199" s="26"/>
    </row>
    <row r="200" spans="23:23" x14ac:dyDescent="0.25">
      <c r="W200" s="26"/>
    </row>
    <row r="201" spans="23:23" x14ac:dyDescent="0.25">
      <c r="W201" s="26"/>
    </row>
    <row r="202" spans="23:23" x14ac:dyDescent="0.25">
      <c r="W202" s="26"/>
    </row>
    <row r="203" spans="23:23" x14ac:dyDescent="0.25">
      <c r="W203" s="26"/>
    </row>
    <row r="204" spans="23:23" x14ac:dyDescent="0.25">
      <c r="W204" s="26"/>
    </row>
    <row r="205" spans="23:23" x14ac:dyDescent="0.25">
      <c r="W205" s="26"/>
    </row>
    <row r="206" spans="23:23" x14ac:dyDescent="0.25">
      <c r="W206" s="26"/>
    </row>
    <row r="207" spans="23:23" x14ac:dyDescent="0.25">
      <c r="W207" s="26"/>
    </row>
    <row r="208" spans="23:23" x14ac:dyDescent="0.25">
      <c r="W208" s="26"/>
    </row>
    <row r="209" spans="23:23" x14ac:dyDescent="0.25">
      <c r="W209" s="26"/>
    </row>
    <row r="210" spans="23:23" x14ac:dyDescent="0.25">
      <c r="W210" s="26"/>
    </row>
    <row r="211" spans="23:23" x14ac:dyDescent="0.25">
      <c r="W211" s="26"/>
    </row>
    <row r="212" spans="23:23" x14ac:dyDescent="0.25">
      <c r="W212" s="26"/>
    </row>
    <row r="213" spans="23:23" x14ac:dyDescent="0.25">
      <c r="W213" s="26"/>
    </row>
    <row r="214" spans="23:23" x14ac:dyDescent="0.25">
      <c r="W214" s="26"/>
    </row>
    <row r="215" spans="23:23" x14ac:dyDescent="0.25">
      <c r="W215" s="26"/>
    </row>
    <row r="216" spans="23:23" x14ac:dyDescent="0.25">
      <c r="W216" s="26"/>
    </row>
    <row r="217" spans="23:23" x14ac:dyDescent="0.25">
      <c r="W217" s="26"/>
    </row>
    <row r="218" spans="23:23" x14ac:dyDescent="0.25">
      <c r="W218" s="26"/>
    </row>
    <row r="219" spans="23:23" x14ac:dyDescent="0.25">
      <c r="W219" s="26"/>
    </row>
    <row r="220" spans="23:23" x14ac:dyDescent="0.25">
      <c r="W220" s="26"/>
    </row>
    <row r="221" spans="23:23" x14ac:dyDescent="0.25">
      <c r="W221" s="26"/>
    </row>
    <row r="222" spans="23:23" x14ac:dyDescent="0.25">
      <c r="W222" s="26"/>
    </row>
    <row r="223" spans="23:23" x14ac:dyDescent="0.25">
      <c r="W223" s="26"/>
    </row>
    <row r="224" spans="23:23" x14ac:dyDescent="0.25">
      <c r="W224" s="26"/>
    </row>
    <row r="225" spans="23:23" x14ac:dyDescent="0.25">
      <c r="W225" s="26"/>
    </row>
    <row r="226" spans="23:23" x14ac:dyDescent="0.25">
      <c r="W226" s="26"/>
    </row>
    <row r="227" spans="23:23" x14ac:dyDescent="0.25">
      <c r="W227" s="26"/>
    </row>
    <row r="228" spans="23:23" x14ac:dyDescent="0.25">
      <c r="W228" s="26"/>
    </row>
    <row r="229" spans="23:23" x14ac:dyDescent="0.25">
      <c r="W229" s="26"/>
    </row>
    <row r="230" spans="23:23" x14ac:dyDescent="0.25">
      <c r="W230" s="26"/>
    </row>
    <row r="231" spans="23:23" x14ac:dyDescent="0.25">
      <c r="W231" s="26"/>
    </row>
    <row r="232" spans="23:23" x14ac:dyDescent="0.25">
      <c r="W232" s="26"/>
    </row>
    <row r="233" spans="23:23" x14ac:dyDescent="0.25">
      <c r="W233" s="26"/>
    </row>
    <row r="234" spans="23:23" x14ac:dyDescent="0.25">
      <c r="W234" s="26"/>
    </row>
    <row r="235" spans="23:23" x14ac:dyDescent="0.25">
      <c r="W235" s="26"/>
    </row>
    <row r="236" spans="23:23" x14ac:dyDescent="0.25">
      <c r="W236" s="26"/>
    </row>
    <row r="237" spans="23:23" x14ac:dyDescent="0.25">
      <c r="W237" s="26"/>
    </row>
    <row r="238" spans="23:23" x14ac:dyDescent="0.25">
      <c r="W238" s="26"/>
    </row>
    <row r="239" spans="23:23" x14ac:dyDescent="0.25">
      <c r="W239" s="26"/>
    </row>
    <row r="240" spans="23:23" x14ac:dyDescent="0.25">
      <c r="W240" s="26"/>
    </row>
    <row r="241" spans="23:23" x14ac:dyDescent="0.25">
      <c r="W241" s="26"/>
    </row>
    <row r="242" spans="23:23" x14ac:dyDescent="0.25">
      <c r="W242" s="26"/>
    </row>
    <row r="243" spans="23:23" x14ac:dyDescent="0.25">
      <c r="W243" s="26"/>
    </row>
    <row r="244" spans="23:23" x14ac:dyDescent="0.25">
      <c r="W244" s="26"/>
    </row>
    <row r="245" spans="23:23" x14ac:dyDescent="0.25">
      <c r="W245" s="26"/>
    </row>
    <row r="246" spans="23:23" x14ac:dyDescent="0.25">
      <c r="W246" s="26"/>
    </row>
    <row r="247" spans="23:23" x14ac:dyDescent="0.25">
      <c r="W247" s="26"/>
    </row>
    <row r="248" spans="23:23" x14ac:dyDescent="0.25">
      <c r="W248" s="26"/>
    </row>
    <row r="249" spans="23:23" x14ac:dyDescent="0.25">
      <c r="W249" s="26"/>
    </row>
    <row r="250" spans="23:23" x14ac:dyDescent="0.25">
      <c r="W250" s="26"/>
    </row>
    <row r="251" spans="23:23" x14ac:dyDescent="0.25">
      <c r="W251" s="26"/>
    </row>
    <row r="252" spans="23:23" x14ac:dyDescent="0.25">
      <c r="W252" s="26"/>
    </row>
    <row r="253" spans="23:23" x14ac:dyDescent="0.25">
      <c r="W253" s="26"/>
    </row>
    <row r="254" spans="23:23" x14ac:dyDescent="0.25">
      <c r="W254" s="26"/>
    </row>
    <row r="255" spans="23:23" x14ac:dyDescent="0.25">
      <c r="W255" s="26"/>
    </row>
    <row r="256" spans="23:23" x14ac:dyDescent="0.25">
      <c r="W256" s="26"/>
    </row>
    <row r="257" spans="23:23" x14ac:dyDescent="0.25">
      <c r="W257" s="26"/>
    </row>
    <row r="258" spans="23:23" x14ac:dyDescent="0.25">
      <c r="W258" s="26"/>
    </row>
    <row r="259" spans="23:23" x14ac:dyDescent="0.25">
      <c r="W259" s="26"/>
    </row>
    <row r="260" spans="23:23" x14ac:dyDescent="0.25">
      <c r="W260" s="26"/>
    </row>
    <row r="261" spans="23:23" x14ac:dyDescent="0.25">
      <c r="W261" s="26"/>
    </row>
    <row r="262" spans="23:23" x14ac:dyDescent="0.25">
      <c r="W262" s="26"/>
    </row>
    <row r="263" spans="23:23" x14ac:dyDescent="0.25">
      <c r="W263" s="26"/>
    </row>
    <row r="264" spans="23:23" x14ac:dyDescent="0.25">
      <c r="W264" s="26"/>
    </row>
    <row r="265" spans="23:23" x14ac:dyDescent="0.25">
      <c r="W265" s="26"/>
    </row>
    <row r="266" spans="23:23" x14ac:dyDescent="0.25">
      <c r="W266" s="26"/>
    </row>
    <row r="267" spans="23:23" x14ac:dyDescent="0.25">
      <c r="W267" s="26"/>
    </row>
    <row r="268" spans="23:23" x14ac:dyDescent="0.25">
      <c r="W268" s="26"/>
    </row>
    <row r="269" spans="23:23" x14ac:dyDescent="0.25">
      <c r="W269" s="26"/>
    </row>
    <row r="270" spans="23:23" x14ac:dyDescent="0.25">
      <c r="W270" s="26"/>
    </row>
    <row r="271" spans="23:23" x14ac:dyDescent="0.25">
      <c r="W271" s="26"/>
    </row>
    <row r="272" spans="23:23" x14ac:dyDescent="0.25">
      <c r="W272" s="26"/>
    </row>
    <row r="273" spans="23:23" x14ac:dyDescent="0.25">
      <c r="W273" s="26"/>
    </row>
    <row r="274" spans="23:23" x14ac:dyDescent="0.25">
      <c r="W274" s="26"/>
    </row>
    <row r="275" spans="23:23" x14ac:dyDescent="0.25">
      <c r="W275" s="26"/>
    </row>
    <row r="276" spans="23:23" x14ac:dyDescent="0.25">
      <c r="W276" s="26"/>
    </row>
    <row r="277" spans="23:23" x14ac:dyDescent="0.25">
      <c r="W277" s="26"/>
    </row>
    <row r="278" spans="23:23" x14ac:dyDescent="0.25">
      <c r="W278" s="26"/>
    </row>
    <row r="279" spans="23:23" x14ac:dyDescent="0.25">
      <c r="W279" s="26"/>
    </row>
    <row r="280" spans="23:23" x14ac:dyDescent="0.25">
      <c r="W280" s="26"/>
    </row>
    <row r="281" spans="23:23" x14ac:dyDescent="0.25">
      <c r="W281" s="26"/>
    </row>
    <row r="282" spans="23:23" x14ac:dyDescent="0.25">
      <c r="W282" s="26"/>
    </row>
    <row r="283" spans="23:23" x14ac:dyDescent="0.25">
      <c r="W283" s="26"/>
    </row>
    <row r="284" spans="23:23" x14ac:dyDescent="0.25">
      <c r="W284" s="26"/>
    </row>
    <row r="285" spans="23:23" x14ac:dyDescent="0.25">
      <c r="W285" s="26"/>
    </row>
    <row r="286" spans="23:23" x14ac:dyDescent="0.25">
      <c r="W286" s="26"/>
    </row>
    <row r="287" spans="23:23" x14ac:dyDescent="0.25">
      <c r="W287" s="26"/>
    </row>
    <row r="288" spans="23:23" x14ac:dyDescent="0.25">
      <c r="W288" s="26"/>
    </row>
    <row r="289" spans="23:23" x14ac:dyDescent="0.25">
      <c r="W289" s="26"/>
    </row>
    <row r="290" spans="23:23" x14ac:dyDescent="0.25">
      <c r="W290" s="26"/>
    </row>
    <row r="291" spans="23:23" x14ac:dyDescent="0.25">
      <c r="W291" s="26"/>
    </row>
    <row r="292" spans="23:23" x14ac:dyDescent="0.25">
      <c r="W292" s="26"/>
    </row>
    <row r="293" spans="23:23" x14ac:dyDescent="0.25">
      <c r="W293" s="26"/>
    </row>
    <row r="294" spans="23:23" x14ac:dyDescent="0.25">
      <c r="W294" s="26"/>
    </row>
    <row r="295" spans="23:23" x14ac:dyDescent="0.25">
      <c r="W295" s="26"/>
    </row>
    <row r="296" spans="23:23" x14ac:dyDescent="0.25">
      <c r="W296" s="26"/>
    </row>
    <row r="297" spans="23:23" x14ac:dyDescent="0.25">
      <c r="W297" s="26"/>
    </row>
    <row r="298" spans="23:23" x14ac:dyDescent="0.25">
      <c r="W298" s="26"/>
    </row>
    <row r="299" spans="23:23" x14ac:dyDescent="0.25">
      <c r="W299" s="26"/>
    </row>
    <row r="300" spans="23:23" x14ac:dyDescent="0.25">
      <c r="W300" s="26"/>
    </row>
    <row r="301" spans="23:23" x14ac:dyDescent="0.25">
      <c r="W301" s="26"/>
    </row>
    <row r="302" spans="23:23" x14ac:dyDescent="0.25">
      <c r="W302" s="26"/>
    </row>
    <row r="303" spans="23:23" x14ac:dyDescent="0.25">
      <c r="W303" s="26"/>
    </row>
    <row r="304" spans="23:23" x14ac:dyDescent="0.25">
      <c r="W304" s="26"/>
    </row>
    <row r="305" spans="23:23" x14ac:dyDescent="0.25">
      <c r="W305" s="26"/>
    </row>
    <row r="306" spans="23:23" x14ac:dyDescent="0.25">
      <c r="W306" s="26"/>
    </row>
    <row r="307" spans="23:23" x14ac:dyDescent="0.25">
      <c r="W307" s="26"/>
    </row>
    <row r="308" spans="23:23" x14ac:dyDescent="0.25">
      <c r="W308" s="26"/>
    </row>
    <row r="309" spans="23:23" x14ac:dyDescent="0.25">
      <c r="W309" s="26"/>
    </row>
    <row r="310" spans="23:23" x14ac:dyDescent="0.25">
      <c r="W310" s="26"/>
    </row>
    <row r="311" spans="23:23" x14ac:dyDescent="0.25">
      <c r="W311" s="26"/>
    </row>
    <row r="312" spans="23:23" x14ac:dyDescent="0.25">
      <c r="W312" s="26"/>
    </row>
    <row r="313" spans="23:23" x14ac:dyDescent="0.25">
      <c r="W313" s="26"/>
    </row>
    <row r="314" spans="23:23" x14ac:dyDescent="0.25">
      <c r="W314" s="26"/>
    </row>
    <row r="315" spans="23:23" x14ac:dyDescent="0.25">
      <c r="W315" s="26"/>
    </row>
    <row r="316" spans="23:23" x14ac:dyDescent="0.25">
      <c r="W316" s="26"/>
    </row>
    <row r="317" spans="23:23" x14ac:dyDescent="0.25">
      <c r="W317" s="26"/>
    </row>
    <row r="318" spans="23:23" x14ac:dyDescent="0.25">
      <c r="W318" s="26"/>
    </row>
    <row r="319" spans="23:23" x14ac:dyDescent="0.25">
      <c r="W319" s="26"/>
    </row>
    <row r="320" spans="23:23" x14ac:dyDescent="0.25">
      <c r="W320" s="26"/>
    </row>
    <row r="321" spans="23:23" x14ac:dyDescent="0.25">
      <c r="W321" s="26"/>
    </row>
    <row r="322" spans="23:23" x14ac:dyDescent="0.25">
      <c r="W322" s="26"/>
    </row>
    <row r="323" spans="23:23" x14ac:dyDescent="0.25">
      <c r="W323" s="26"/>
    </row>
    <row r="324" spans="23:23" x14ac:dyDescent="0.25">
      <c r="W324" s="26"/>
    </row>
    <row r="325" spans="23:23" x14ac:dyDescent="0.25">
      <c r="W325" s="26"/>
    </row>
    <row r="326" spans="23:23" x14ac:dyDescent="0.25">
      <c r="W326" s="26"/>
    </row>
    <row r="327" spans="23:23" x14ac:dyDescent="0.25">
      <c r="W327" s="26"/>
    </row>
    <row r="328" spans="23:23" x14ac:dyDescent="0.25">
      <c r="W328" s="26"/>
    </row>
    <row r="329" spans="23:23" x14ac:dyDescent="0.25">
      <c r="W329" s="26"/>
    </row>
    <row r="330" spans="23:23" x14ac:dyDescent="0.25">
      <c r="W330" s="26"/>
    </row>
    <row r="331" spans="23:23" x14ac:dyDescent="0.25">
      <c r="W331" s="26"/>
    </row>
    <row r="332" spans="23:23" x14ac:dyDescent="0.25">
      <c r="W332" s="26"/>
    </row>
    <row r="333" spans="23:23" x14ac:dyDescent="0.25">
      <c r="W333" s="26"/>
    </row>
    <row r="334" spans="23:23" x14ac:dyDescent="0.25">
      <c r="W334" s="26"/>
    </row>
    <row r="335" spans="23:23" x14ac:dyDescent="0.25">
      <c r="W335" s="26"/>
    </row>
    <row r="336" spans="23:23" x14ac:dyDescent="0.25">
      <c r="W336" s="26"/>
    </row>
    <row r="337" spans="23:23" x14ac:dyDescent="0.25">
      <c r="W337" s="26"/>
    </row>
    <row r="338" spans="23:23" x14ac:dyDescent="0.25">
      <c r="W338" s="26"/>
    </row>
    <row r="339" spans="23:23" x14ac:dyDescent="0.25">
      <c r="W339" s="26"/>
    </row>
    <row r="340" spans="23:23" x14ac:dyDescent="0.25">
      <c r="W340" s="26"/>
    </row>
    <row r="341" spans="23:23" x14ac:dyDescent="0.25">
      <c r="W341" s="26"/>
    </row>
    <row r="342" spans="23:23" x14ac:dyDescent="0.25">
      <c r="W342" s="26"/>
    </row>
    <row r="343" spans="23:23" x14ac:dyDescent="0.25">
      <c r="W343" s="26"/>
    </row>
    <row r="344" spans="23:23" x14ac:dyDescent="0.25">
      <c r="W344" s="26"/>
    </row>
    <row r="345" spans="23:23" x14ac:dyDescent="0.25">
      <c r="W345" s="26"/>
    </row>
    <row r="346" spans="23:23" x14ac:dyDescent="0.25">
      <c r="W346" s="26"/>
    </row>
    <row r="347" spans="23:23" x14ac:dyDescent="0.25">
      <c r="W347" s="26"/>
    </row>
    <row r="348" spans="23:23" x14ac:dyDescent="0.25">
      <c r="W348" s="26"/>
    </row>
    <row r="349" spans="23:23" x14ac:dyDescent="0.25">
      <c r="W349" s="26"/>
    </row>
    <row r="350" spans="23:23" x14ac:dyDescent="0.25">
      <c r="W350" s="26"/>
    </row>
    <row r="351" spans="23:23" x14ac:dyDescent="0.25">
      <c r="W351" s="26"/>
    </row>
    <row r="352" spans="23:23" x14ac:dyDescent="0.25">
      <c r="W352" s="26"/>
    </row>
    <row r="353" spans="23:23" x14ac:dyDescent="0.25">
      <c r="W353" s="26"/>
    </row>
    <row r="354" spans="23:23" x14ac:dyDescent="0.25">
      <c r="W354" s="26"/>
    </row>
    <row r="355" spans="23:23" x14ac:dyDescent="0.25">
      <c r="W355" s="26"/>
    </row>
    <row r="356" spans="23:23" x14ac:dyDescent="0.25">
      <c r="W356" s="26"/>
    </row>
    <row r="357" spans="23:23" x14ac:dyDescent="0.25">
      <c r="W357" s="26"/>
    </row>
    <row r="358" spans="23:23" x14ac:dyDescent="0.25">
      <c r="W358" s="26"/>
    </row>
    <row r="359" spans="23:23" x14ac:dyDescent="0.25">
      <c r="W359" s="26"/>
    </row>
    <row r="360" spans="23:23" x14ac:dyDescent="0.25">
      <c r="W360" s="26"/>
    </row>
    <row r="361" spans="23:23" x14ac:dyDescent="0.25">
      <c r="W361" s="26"/>
    </row>
    <row r="362" spans="23:23" x14ac:dyDescent="0.25">
      <c r="W362" s="26"/>
    </row>
    <row r="363" spans="23:23" x14ac:dyDescent="0.25">
      <c r="W363" s="26"/>
    </row>
    <row r="364" spans="23:23" x14ac:dyDescent="0.25">
      <c r="W364" s="26"/>
    </row>
    <row r="365" spans="23:23" x14ac:dyDescent="0.25">
      <c r="W365" s="26"/>
    </row>
    <row r="366" spans="23:23" x14ac:dyDescent="0.25">
      <c r="W366" s="26"/>
    </row>
    <row r="367" spans="23:23" x14ac:dyDescent="0.25">
      <c r="W367" s="26"/>
    </row>
    <row r="368" spans="23:23" x14ac:dyDescent="0.25">
      <c r="W368" s="26"/>
    </row>
    <row r="369" spans="23:23" x14ac:dyDescent="0.25">
      <c r="W369" s="26"/>
    </row>
    <row r="370" spans="23:23" x14ac:dyDescent="0.25">
      <c r="W370" s="26"/>
    </row>
    <row r="371" spans="23:23" x14ac:dyDescent="0.25">
      <c r="W371" s="26"/>
    </row>
    <row r="372" spans="23:23" x14ac:dyDescent="0.25">
      <c r="W372" s="26"/>
    </row>
    <row r="373" spans="23:23" x14ac:dyDescent="0.25">
      <c r="W373" s="26"/>
    </row>
    <row r="374" spans="23:23" x14ac:dyDescent="0.25">
      <c r="W374" s="26"/>
    </row>
    <row r="375" spans="23:23" x14ac:dyDescent="0.25">
      <c r="W375" s="26"/>
    </row>
    <row r="376" spans="23:23" x14ac:dyDescent="0.25">
      <c r="W376" s="26"/>
    </row>
    <row r="377" spans="23:23" x14ac:dyDescent="0.25">
      <c r="W377" s="26"/>
    </row>
    <row r="378" spans="23:23" x14ac:dyDescent="0.25">
      <c r="W378" s="26"/>
    </row>
    <row r="379" spans="23:23" x14ac:dyDescent="0.25">
      <c r="W379" s="26"/>
    </row>
    <row r="380" spans="23:23" x14ac:dyDescent="0.25">
      <c r="W380" s="26"/>
    </row>
    <row r="381" spans="23:23" x14ac:dyDescent="0.25">
      <c r="W381" s="26"/>
    </row>
    <row r="382" spans="23:23" x14ac:dyDescent="0.25">
      <c r="W382" s="26"/>
    </row>
    <row r="383" spans="23:23" x14ac:dyDescent="0.25">
      <c r="W383" s="26"/>
    </row>
    <row r="384" spans="23:23" x14ac:dyDescent="0.25">
      <c r="W384" s="26"/>
    </row>
    <row r="385" spans="23:23" x14ac:dyDescent="0.25">
      <c r="W385" s="26"/>
    </row>
    <row r="386" spans="23:23" x14ac:dyDescent="0.25">
      <c r="W386" s="26"/>
    </row>
    <row r="387" spans="23:23" x14ac:dyDescent="0.25">
      <c r="W387" s="26"/>
    </row>
    <row r="388" spans="23:23" x14ac:dyDescent="0.25">
      <c r="W388" s="26"/>
    </row>
    <row r="389" spans="23:23" x14ac:dyDescent="0.25">
      <c r="W389" s="26"/>
    </row>
    <row r="390" spans="23:23" x14ac:dyDescent="0.25">
      <c r="W390" s="26"/>
    </row>
    <row r="391" spans="23:23" x14ac:dyDescent="0.25">
      <c r="W391" s="26"/>
    </row>
    <row r="392" spans="23:23" x14ac:dyDescent="0.25">
      <c r="W392" s="26"/>
    </row>
    <row r="393" spans="23:23" x14ac:dyDescent="0.25">
      <c r="W393" s="26"/>
    </row>
    <row r="394" spans="23:23" x14ac:dyDescent="0.25">
      <c r="W394" s="26"/>
    </row>
    <row r="395" spans="23:23" x14ac:dyDescent="0.25">
      <c r="W395" s="26"/>
    </row>
    <row r="396" spans="23:23" x14ac:dyDescent="0.25">
      <c r="W396" s="26"/>
    </row>
    <row r="397" spans="23:23" x14ac:dyDescent="0.25">
      <c r="W397" s="26"/>
    </row>
    <row r="398" spans="23:23" x14ac:dyDescent="0.25">
      <c r="W398" s="26"/>
    </row>
    <row r="399" spans="23:23" x14ac:dyDescent="0.25">
      <c r="W399" s="26"/>
    </row>
    <row r="400" spans="23:23" x14ac:dyDescent="0.25">
      <c r="W400" s="26"/>
    </row>
    <row r="401" spans="23:23" x14ac:dyDescent="0.25">
      <c r="W401" s="26"/>
    </row>
    <row r="402" spans="23:23" x14ac:dyDescent="0.25">
      <c r="W402" s="26"/>
    </row>
    <row r="403" spans="23:23" x14ac:dyDescent="0.25">
      <c r="W403" s="26"/>
    </row>
    <row r="404" spans="23:23" x14ac:dyDescent="0.25">
      <c r="W404" s="26"/>
    </row>
    <row r="405" spans="23:23" x14ac:dyDescent="0.25">
      <c r="W405" s="26"/>
    </row>
    <row r="406" spans="23:23" x14ac:dyDescent="0.25">
      <c r="W406" s="26"/>
    </row>
    <row r="407" spans="23:23" x14ac:dyDescent="0.25">
      <c r="W407" s="26"/>
    </row>
    <row r="408" spans="23:23" x14ac:dyDescent="0.25">
      <c r="W408" s="26"/>
    </row>
    <row r="409" spans="23:23" x14ac:dyDescent="0.25">
      <c r="W409" s="26"/>
    </row>
    <row r="410" spans="23:23" x14ac:dyDescent="0.25">
      <c r="W410" s="26"/>
    </row>
    <row r="411" spans="23:23" x14ac:dyDescent="0.25">
      <c r="W411" s="26"/>
    </row>
    <row r="412" spans="23:23" x14ac:dyDescent="0.25">
      <c r="W412" s="26"/>
    </row>
    <row r="413" spans="23:23" x14ac:dyDescent="0.25">
      <c r="W413" s="26"/>
    </row>
    <row r="414" spans="23:23" x14ac:dyDescent="0.25">
      <c r="W414" s="26"/>
    </row>
    <row r="415" spans="23:23" x14ac:dyDescent="0.25">
      <c r="W415" s="26"/>
    </row>
    <row r="416" spans="23:23" x14ac:dyDescent="0.25">
      <c r="W416" s="26"/>
    </row>
    <row r="417" spans="23:23" x14ac:dyDescent="0.25">
      <c r="W417" s="26"/>
    </row>
    <row r="418" spans="23:23" x14ac:dyDescent="0.25">
      <c r="W418" s="26"/>
    </row>
    <row r="419" spans="23:23" x14ac:dyDescent="0.25">
      <c r="W419" s="26"/>
    </row>
    <row r="420" spans="23:23" x14ac:dyDescent="0.25">
      <c r="W420" s="26"/>
    </row>
    <row r="421" spans="23:23" x14ac:dyDescent="0.25">
      <c r="W421" s="26"/>
    </row>
    <row r="422" spans="23:23" x14ac:dyDescent="0.25">
      <c r="W422" s="26"/>
    </row>
    <row r="423" spans="23:23" x14ac:dyDescent="0.25">
      <c r="W423" s="26"/>
    </row>
    <row r="424" spans="23:23" x14ac:dyDescent="0.25">
      <c r="W424" s="26"/>
    </row>
    <row r="425" spans="23:23" x14ac:dyDescent="0.25">
      <c r="W425" s="26"/>
    </row>
    <row r="426" spans="23:23" x14ac:dyDescent="0.25">
      <c r="W426" s="26"/>
    </row>
    <row r="427" spans="23:23" x14ac:dyDescent="0.25">
      <c r="W427" s="26"/>
    </row>
    <row r="428" spans="23:23" x14ac:dyDescent="0.25">
      <c r="W428" s="26"/>
    </row>
    <row r="429" spans="23:23" x14ac:dyDescent="0.25">
      <c r="W429" s="26"/>
    </row>
    <row r="430" spans="23:23" x14ac:dyDescent="0.25">
      <c r="W430" s="26"/>
    </row>
    <row r="431" spans="23:23" x14ac:dyDescent="0.25">
      <c r="W431" s="26"/>
    </row>
    <row r="432" spans="23:23" x14ac:dyDescent="0.25">
      <c r="W432" s="26"/>
    </row>
    <row r="433" spans="23:23" x14ac:dyDescent="0.25">
      <c r="W433" s="26"/>
    </row>
    <row r="434" spans="23:23" x14ac:dyDescent="0.25">
      <c r="W434" s="26"/>
    </row>
    <row r="435" spans="23:23" x14ac:dyDescent="0.25">
      <c r="W435" s="26"/>
    </row>
    <row r="436" spans="23:23" x14ac:dyDescent="0.25">
      <c r="W436" s="26"/>
    </row>
    <row r="437" spans="23:23" x14ac:dyDescent="0.25">
      <c r="W437" s="26"/>
    </row>
    <row r="438" spans="23:23" x14ac:dyDescent="0.25">
      <c r="W438" s="26"/>
    </row>
    <row r="439" spans="23:23" x14ac:dyDescent="0.25">
      <c r="W439" s="26"/>
    </row>
    <row r="440" spans="23:23" x14ac:dyDescent="0.25">
      <c r="W440" s="26"/>
    </row>
    <row r="441" spans="23:23" x14ac:dyDescent="0.25">
      <c r="W441" s="26"/>
    </row>
    <row r="442" spans="23:23" x14ac:dyDescent="0.25">
      <c r="W442" s="26"/>
    </row>
    <row r="443" spans="23:23" x14ac:dyDescent="0.25">
      <c r="W443" s="26"/>
    </row>
    <row r="444" spans="23:23" x14ac:dyDescent="0.25">
      <c r="W444" s="26"/>
    </row>
    <row r="445" spans="23:23" x14ac:dyDescent="0.25">
      <c r="W445" s="26"/>
    </row>
    <row r="446" spans="23:23" x14ac:dyDescent="0.25">
      <c r="W446" s="26"/>
    </row>
    <row r="447" spans="23:23" x14ac:dyDescent="0.25">
      <c r="W447" s="26"/>
    </row>
    <row r="448" spans="23:23" x14ac:dyDescent="0.25">
      <c r="W448" s="26"/>
    </row>
    <row r="449" spans="23:23" x14ac:dyDescent="0.25">
      <c r="W449" s="26"/>
    </row>
    <row r="450" spans="23:23" x14ac:dyDescent="0.25">
      <c r="W450" s="26"/>
    </row>
    <row r="451" spans="23:23" x14ac:dyDescent="0.25">
      <c r="W451" s="26"/>
    </row>
    <row r="452" spans="23:23" x14ac:dyDescent="0.25">
      <c r="W452" s="26"/>
    </row>
    <row r="453" spans="23:23" x14ac:dyDescent="0.25">
      <c r="W453" s="26"/>
    </row>
    <row r="454" spans="23:23" x14ac:dyDescent="0.25">
      <c r="W454" s="26"/>
    </row>
    <row r="455" spans="23:23" x14ac:dyDescent="0.25">
      <c r="W455" s="26"/>
    </row>
    <row r="456" spans="23:23" x14ac:dyDescent="0.25">
      <c r="W456" s="26"/>
    </row>
    <row r="457" spans="23:23" x14ac:dyDescent="0.25">
      <c r="W457" s="26"/>
    </row>
    <row r="458" spans="23:23" x14ac:dyDescent="0.25">
      <c r="W458" s="26"/>
    </row>
    <row r="459" spans="23:23" x14ac:dyDescent="0.25">
      <c r="W459" s="26"/>
    </row>
    <row r="460" spans="23:23" x14ac:dyDescent="0.25">
      <c r="W460" s="26"/>
    </row>
    <row r="461" spans="23:23" x14ac:dyDescent="0.25">
      <c r="W461" s="26"/>
    </row>
    <row r="462" spans="23:23" x14ac:dyDescent="0.25">
      <c r="W462" s="26"/>
    </row>
    <row r="463" spans="23:23" x14ac:dyDescent="0.25">
      <c r="W463" s="26"/>
    </row>
    <row r="464" spans="23:23" x14ac:dyDescent="0.25">
      <c r="W464" s="26"/>
    </row>
    <row r="465" spans="23:23" x14ac:dyDescent="0.25">
      <c r="W465" s="26"/>
    </row>
    <row r="466" spans="23:23" x14ac:dyDescent="0.25">
      <c r="W466" s="26"/>
    </row>
    <row r="467" spans="23:23" x14ac:dyDescent="0.25">
      <c r="W467" s="26"/>
    </row>
    <row r="468" spans="23:23" x14ac:dyDescent="0.25">
      <c r="W468" s="26"/>
    </row>
    <row r="469" spans="23:23" x14ac:dyDescent="0.25">
      <c r="W469" s="26"/>
    </row>
    <row r="470" spans="23:23" x14ac:dyDescent="0.25">
      <c r="W470" s="26"/>
    </row>
    <row r="471" spans="23:23" x14ac:dyDescent="0.25">
      <c r="W471" s="26"/>
    </row>
    <row r="472" spans="23:23" x14ac:dyDescent="0.25">
      <c r="W472" s="26"/>
    </row>
    <row r="473" spans="23:23" x14ac:dyDescent="0.25">
      <c r="W473" s="26"/>
    </row>
    <row r="474" spans="23:23" x14ac:dyDescent="0.25">
      <c r="W474" s="26"/>
    </row>
    <row r="475" spans="23:23" x14ac:dyDescent="0.25">
      <c r="W475" s="26"/>
    </row>
    <row r="476" spans="23:23" x14ac:dyDescent="0.25">
      <c r="W476" s="26"/>
    </row>
    <row r="477" spans="23:23" x14ac:dyDescent="0.25">
      <c r="W477" s="26"/>
    </row>
    <row r="478" spans="23:23" x14ac:dyDescent="0.25">
      <c r="W478" s="26"/>
    </row>
    <row r="479" spans="23:23" x14ac:dyDescent="0.25">
      <c r="W479" s="26"/>
    </row>
    <row r="480" spans="23:23" x14ac:dyDescent="0.25">
      <c r="W480" s="26"/>
    </row>
    <row r="481" spans="23:23" x14ac:dyDescent="0.25">
      <c r="W481" s="26"/>
    </row>
    <row r="482" spans="23:23" x14ac:dyDescent="0.25">
      <c r="W482" s="26"/>
    </row>
    <row r="483" spans="23:23" x14ac:dyDescent="0.25">
      <c r="W483" s="26"/>
    </row>
    <row r="484" spans="23:23" x14ac:dyDescent="0.25">
      <c r="W484" s="26"/>
    </row>
    <row r="485" spans="23:23" x14ac:dyDescent="0.25">
      <c r="W485" s="26"/>
    </row>
    <row r="486" spans="23:23" x14ac:dyDescent="0.25">
      <c r="W486" s="26"/>
    </row>
    <row r="487" spans="23:23" x14ac:dyDescent="0.25">
      <c r="W487" s="26"/>
    </row>
    <row r="488" spans="23:23" x14ac:dyDescent="0.25">
      <c r="W488" s="26"/>
    </row>
    <row r="489" spans="23:23" x14ac:dyDescent="0.25">
      <c r="W489" s="26"/>
    </row>
    <row r="490" spans="23:23" x14ac:dyDescent="0.25">
      <c r="W490" s="26"/>
    </row>
    <row r="491" spans="23:23" x14ac:dyDescent="0.25">
      <c r="W491" s="26"/>
    </row>
    <row r="492" spans="23:23" x14ac:dyDescent="0.25">
      <c r="W492" s="26"/>
    </row>
    <row r="493" spans="23:23" x14ac:dyDescent="0.25">
      <c r="W493" s="26"/>
    </row>
    <row r="494" spans="23:23" x14ac:dyDescent="0.25">
      <c r="W494" s="26"/>
    </row>
    <row r="495" spans="23:23" x14ac:dyDescent="0.25">
      <c r="W495" s="26"/>
    </row>
    <row r="496" spans="23:23" x14ac:dyDescent="0.25">
      <c r="W496" s="26"/>
    </row>
    <row r="497" spans="23:23" x14ac:dyDescent="0.25">
      <c r="W497" s="26"/>
    </row>
    <row r="498" spans="23:23" x14ac:dyDescent="0.25">
      <c r="W498" s="26"/>
    </row>
    <row r="499" spans="23:23" x14ac:dyDescent="0.25">
      <c r="W499" s="26"/>
    </row>
    <row r="500" spans="23:23" x14ac:dyDescent="0.25">
      <c r="W500" s="26"/>
    </row>
    <row r="501" spans="23:23" x14ac:dyDescent="0.25">
      <c r="W501" s="26"/>
    </row>
    <row r="502" spans="23:23" x14ac:dyDescent="0.25">
      <c r="W502" s="26"/>
    </row>
    <row r="503" spans="23:23" x14ac:dyDescent="0.25">
      <c r="W503" s="26"/>
    </row>
    <row r="504" spans="23:23" x14ac:dyDescent="0.25">
      <c r="W504" s="26"/>
    </row>
    <row r="505" spans="23:23" x14ac:dyDescent="0.25">
      <c r="W505" s="26"/>
    </row>
    <row r="506" spans="23:23" x14ac:dyDescent="0.25">
      <c r="W506" s="26"/>
    </row>
    <row r="507" spans="23:23" x14ac:dyDescent="0.25">
      <c r="W507" s="26"/>
    </row>
    <row r="508" spans="23:23" x14ac:dyDescent="0.25">
      <c r="W508" s="26"/>
    </row>
    <row r="509" spans="23:23" x14ac:dyDescent="0.25">
      <c r="W509" s="26"/>
    </row>
    <row r="510" spans="23:23" x14ac:dyDescent="0.25">
      <c r="W510" s="26"/>
    </row>
    <row r="511" spans="23:23" x14ac:dyDescent="0.25">
      <c r="W511" s="26"/>
    </row>
    <row r="512" spans="23:23" x14ac:dyDescent="0.25">
      <c r="W512" s="26"/>
    </row>
    <row r="513" spans="23:23" x14ac:dyDescent="0.25">
      <c r="W513" s="26"/>
    </row>
    <row r="514" spans="23:23" x14ac:dyDescent="0.25">
      <c r="W514" s="26"/>
    </row>
    <row r="515" spans="23:23" x14ac:dyDescent="0.25">
      <c r="W515" s="26"/>
    </row>
    <row r="516" spans="23:23" x14ac:dyDescent="0.25">
      <c r="W516" s="26"/>
    </row>
    <row r="517" spans="23:23" x14ac:dyDescent="0.25">
      <c r="W517" s="26"/>
    </row>
    <row r="518" spans="23:23" x14ac:dyDescent="0.25">
      <c r="W518" s="26"/>
    </row>
    <row r="519" spans="23:23" x14ac:dyDescent="0.25">
      <c r="W519" s="26"/>
    </row>
    <row r="520" spans="23:23" x14ac:dyDescent="0.25">
      <c r="W520" s="26"/>
    </row>
    <row r="521" spans="23:23" x14ac:dyDescent="0.25">
      <c r="W521" s="26"/>
    </row>
    <row r="522" spans="23:23" x14ac:dyDescent="0.25">
      <c r="W522" s="26"/>
    </row>
    <row r="523" spans="23:23" x14ac:dyDescent="0.25">
      <c r="W523" s="26"/>
    </row>
    <row r="524" spans="23:23" x14ac:dyDescent="0.25">
      <c r="W524" s="26"/>
    </row>
    <row r="525" spans="23:23" x14ac:dyDescent="0.25">
      <c r="W525" s="26"/>
    </row>
    <row r="526" spans="23:23" x14ac:dyDescent="0.25">
      <c r="W526" s="26"/>
    </row>
    <row r="527" spans="23:23" x14ac:dyDescent="0.25">
      <c r="W527" s="26"/>
    </row>
    <row r="528" spans="23:23" x14ac:dyDescent="0.25">
      <c r="W528" s="26"/>
    </row>
    <row r="529" spans="23:23" x14ac:dyDescent="0.25">
      <c r="W529" s="26"/>
    </row>
    <row r="530" spans="23:23" x14ac:dyDescent="0.25">
      <c r="W530" s="26"/>
    </row>
    <row r="531" spans="23:23" x14ac:dyDescent="0.25">
      <c r="W531" s="26"/>
    </row>
    <row r="532" spans="23:23" x14ac:dyDescent="0.25">
      <c r="W532" s="26"/>
    </row>
    <row r="533" spans="23:23" x14ac:dyDescent="0.25">
      <c r="W533" s="26"/>
    </row>
    <row r="534" spans="23:23" x14ac:dyDescent="0.25">
      <c r="W534" s="26"/>
    </row>
    <row r="535" spans="23:23" x14ac:dyDescent="0.25">
      <c r="W535" s="26"/>
    </row>
    <row r="536" spans="23:23" x14ac:dyDescent="0.25">
      <c r="W536" s="26"/>
    </row>
    <row r="537" spans="23:23" x14ac:dyDescent="0.25">
      <c r="W537" s="26"/>
    </row>
    <row r="538" spans="23:23" x14ac:dyDescent="0.25">
      <c r="W538" s="26"/>
    </row>
    <row r="539" spans="23:23" x14ac:dyDescent="0.25">
      <c r="W539" s="26"/>
    </row>
    <row r="540" spans="23:23" x14ac:dyDescent="0.25">
      <c r="W540" s="26"/>
    </row>
    <row r="541" spans="23:23" x14ac:dyDescent="0.25">
      <c r="W541" s="26"/>
    </row>
    <row r="542" spans="23:23" x14ac:dyDescent="0.25">
      <c r="W542" s="26"/>
    </row>
    <row r="543" spans="23:23" x14ac:dyDescent="0.25">
      <c r="W543" s="26"/>
    </row>
    <row r="544" spans="23:23" x14ac:dyDescent="0.25">
      <c r="W544" s="26"/>
    </row>
    <row r="545" spans="23:23" x14ac:dyDescent="0.25">
      <c r="W545" s="26"/>
    </row>
    <row r="546" spans="23:23" x14ac:dyDescent="0.25">
      <c r="W546" s="26"/>
    </row>
    <row r="547" spans="23:23" x14ac:dyDescent="0.25">
      <c r="W547" s="26"/>
    </row>
    <row r="548" spans="23:23" x14ac:dyDescent="0.25">
      <c r="W548" s="26"/>
    </row>
    <row r="549" spans="23:23" x14ac:dyDescent="0.25">
      <c r="W549" s="26"/>
    </row>
    <row r="550" spans="23:23" x14ac:dyDescent="0.25">
      <c r="W550" s="26"/>
    </row>
    <row r="551" spans="23:23" x14ac:dyDescent="0.25">
      <c r="W551" s="26"/>
    </row>
    <row r="552" spans="23:23" x14ac:dyDescent="0.25">
      <c r="W552" s="26"/>
    </row>
    <row r="553" spans="23:23" x14ac:dyDescent="0.25">
      <c r="W553" s="26"/>
    </row>
    <row r="554" spans="23:23" x14ac:dyDescent="0.25">
      <c r="W554" s="26"/>
    </row>
    <row r="555" spans="23:23" x14ac:dyDescent="0.25">
      <c r="W555" s="26"/>
    </row>
    <row r="556" spans="23:23" x14ac:dyDescent="0.25">
      <c r="W556" s="26"/>
    </row>
    <row r="557" spans="23:23" x14ac:dyDescent="0.25">
      <c r="W557" s="26"/>
    </row>
    <row r="558" spans="23:23" x14ac:dyDescent="0.25">
      <c r="W558" s="26"/>
    </row>
    <row r="559" spans="23:23" x14ac:dyDescent="0.25">
      <c r="W559" s="26"/>
    </row>
    <row r="560" spans="23:23" x14ac:dyDescent="0.25">
      <c r="W560" s="26"/>
    </row>
    <row r="561" spans="23:23" x14ac:dyDescent="0.25">
      <c r="W561" s="26"/>
    </row>
    <row r="562" spans="23:23" x14ac:dyDescent="0.25">
      <c r="W562" s="26"/>
    </row>
    <row r="563" spans="23:23" x14ac:dyDescent="0.25">
      <c r="W563" s="26"/>
    </row>
    <row r="564" spans="23:23" x14ac:dyDescent="0.25">
      <c r="W564" s="26"/>
    </row>
    <row r="565" spans="23:23" x14ac:dyDescent="0.25">
      <c r="W565" s="26"/>
    </row>
    <row r="566" spans="23:23" x14ac:dyDescent="0.25">
      <c r="W566" s="26"/>
    </row>
    <row r="567" spans="23:23" x14ac:dyDescent="0.25">
      <c r="W567" s="26"/>
    </row>
    <row r="568" spans="23:23" x14ac:dyDescent="0.25">
      <c r="W568" s="26"/>
    </row>
    <row r="569" spans="23:23" x14ac:dyDescent="0.25">
      <c r="W569" s="26"/>
    </row>
    <row r="570" spans="23:23" x14ac:dyDescent="0.25">
      <c r="W570" s="26"/>
    </row>
    <row r="571" spans="23:23" x14ac:dyDescent="0.25">
      <c r="W571" s="26"/>
    </row>
    <row r="572" spans="23:23" x14ac:dyDescent="0.25">
      <c r="W572" s="26"/>
    </row>
    <row r="573" spans="23:23" x14ac:dyDescent="0.25">
      <c r="W573" s="26"/>
    </row>
    <row r="574" spans="23:23" x14ac:dyDescent="0.25">
      <c r="W574" s="26"/>
    </row>
    <row r="575" spans="23:23" x14ac:dyDescent="0.25">
      <c r="W575" s="26"/>
    </row>
    <row r="576" spans="23:23" x14ac:dyDescent="0.25">
      <c r="W576" s="26"/>
    </row>
    <row r="577" spans="23:23" x14ac:dyDescent="0.25">
      <c r="W577" s="26"/>
    </row>
    <row r="578" spans="23:23" x14ac:dyDescent="0.25">
      <c r="W578" s="26"/>
    </row>
    <row r="579" spans="23:23" x14ac:dyDescent="0.25">
      <c r="W579" s="26"/>
    </row>
    <row r="580" spans="23:23" x14ac:dyDescent="0.25">
      <c r="W580" s="26"/>
    </row>
    <row r="581" spans="23:23" x14ac:dyDescent="0.25">
      <c r="W581" s="26"/>
    </row>
    <row r="582" spans="23:23" x14ac:dyDescent="0.25">
      <c r="W582" s="26"/>
    </row>
    <row r="583" spans="23:23" x14ac:dyDescent="0.25">
      <c r="W583" s="26"/>
    </row>
    <row r="584" spans="23:23" x14ac:dyDescent="0.25">
      <c r="W584" s="26"/>
    </row>
    <row r="585" spans="23:23" x14ac:dyDescent="0.25">
      <c r="W585" s="26"/>
    </row>
    <row r="586" spans="23:23" x14ac:dyDescent="0.25">
      <c r="W586" s="26"/>
    </row>
    <row r="587" spans="23:23" x14ac:dyDescent="0.25">
      <c r="W587" s="26"/>
    </row>
    <row r="588" spans="23:23" x14ac:dyDescent="0.25">
      <c r="W588" s="26"/>
    </row>
    <row r="589" spans="23:23" x14ac:dyDescent="0.25">
      <c r="W589" s="26"/>
    </row>
    <row r="590" spans="23:23" x14ac:dyDescent="0.25">
      <c r="W590" s="26"/>
    </row>
    <row r="591" spans="23:23" x14ac:dyDescent="0.25">
      <c r="W591" s="26"/>
    </row>
    <row r="592" spans="23:23" x14ac:dyDescent="0.25">
      <c r="W592" s="26"/>
    </row>
    <row r="593" spans="23:23" x14ac:dyDescent="0.25">
      <c r="W593" s="26"/>
    </row>
    <row r="594" spans="23:23" x14ac:dyDescent="0.25">
      <c r="W594" s="26"/>
    </row>
    <row r="595" spans="23:23" x14ac:dyDescent="0.25">
      <c r="W595" s="26"/>
    </row>
    <row r="596" spans="23:23" x14ac:dyDescent="0.25">
      <c r="W596" s="26"/>
    </row>
    <row r="597" spans="23:23" x14ac:dyDescent="0.25">
      <c r="W597" s="26"/>
    </row>
    <row r="598" spans="23:23" x14ac:dyDescent="0.25">
      <c r="W598" s="26"/>
    </row>
    <row r="599" spans="23:23" x14ac:dyDescent="0.25">
      <c r="W599" s="26"/>
    </row>
    <row r="600" spans="23:23" x14ac:dyDescent="0.25">
      <c r="W600" s="26"/>
    </row>
    <row r="601" spans="23:23" x14ac:dyDescent="0.25">
      <c r="W601" s="26"/>
    </row>
    <row r="602" spans="23:23" x14ac:dyDescent="0.25">
      <c r="W602" s="26"/>
    </row>
    <row r="603" spans="23:23" x14ac:dyDescent="0.25">
      <c r="W603" s="26"/>
    </row>
    <row r="604" spans="23:23" x14ac:dyDescent="0.25">
      <c r="W604" s="26"/>
    </row>
    <row r="605" spans="23:23" x14ac:dyDescent="0.25">
      <c r="W605" s="26"/>
    </row>
    <row r="606" spans="23:23" x14ac:dyDescent="0.25">
      <c r="W606" s="26"/>
    </row>
    <row r="607" spans="23:23" x14ac:dyDescent="0.25">
      <c r="W607" s="26"/>
    </row>
    <row r="608" spans="23:23" x14ac:dyDescent="0.25">
      <c r="W608" s="26"/>
    </row>
    <row r="609" spans="23:23" x14ac:dyDescent="0.25">
      <c r="W609" s="26"/>
    </row>
    <row r="610" spans="23:23" x14ac:dyDescent="0.25">
      <c r="W610" s="26"/>
    </row>
    <row r="611" spans="23:23" x14ac:dyDescent="0.25">
      <c r="W611" s="26"/>
    </row>
    <row r="612" spans="23:23" x14ac:dyDescent="0.25">
      <c r="W612" s="26"/>
    </row>
    <row r="613" spans="23:23" x14ac:dyDescent="0.25">
      <c r="W613" s="26"/>
    </row>
    <row r="614" spans="23:23" x14ac:dyDescent="0.25">
      <c r="W614" s="26"/>
    </row>
    <row r="615" spans="23:23" x14ac:dyDescent="0.25">
      <c r="W615" s="26"/>
    </row>
    <row r="616" spans="23:23" x14ac:dyDescent="0.25">
      <c r="W616" s="26"/>
    </row>
    <row r="617" spans="23:23" x14ac:dyDescent="0.25">
      <c r="W617" s="26"/>
    </row>
    <row r="618" spans="23:23" x14ac:dyDescent="0.25">
      <c r="W618" s="26"/>
    </row>
    <row r="619" spans="23:23" x14ac:dyDescent="0.25">
      <c r="W619" s="26"/>
    </row>
    <row r="620" spans="23:23" x14ac:dyDescent="0.25">
      <c r="W620" s="26"/>
    </row>
    <row r="621" spans="23:23" x14ac:dyDescent="0.25">
      <c r="W621" s="26"/>
    </row>
    <row r="622" spans="23:23" x14ac:dyDescent="0.25">
      <c r="W622" s="26"/>
    </row>
    <row r="623" spans="23:23" x14ac:dyDescent="0.25">
      <c r="W623" s="26"/>
    </row>
    <row r="624" spans="23:23" x14ac:dyDescent="0.25">
      <c r="W624" s="26"/>
    </row>
    <row r="625" spans="23:23" x14ac:dyDescent="0.25">
      <c r="W625" s="26"/>
    </row>
    <row r="626" spans="23:23" x14ac:dyDescent="0.25">
      <c r="W626" s="26"/>
    </row>
    <row r="627" spans="23:23" x14ac:dyDescent="0.25">
      <c r="W627" s="26"/>
    </row>
    <row r="628" spans="23:23" x14ac:dyDescent="0.25">
      <c r="W628" s="26"/>
    </row>
    <row r="629" spans="23:23" x14ac:dyDescent="0.25">
      <c r="W629" s="26"/>
    </row>
    <row r="630" spans="23:23" x14ac:dyDescent="0.25">
      <c r="W630" s="26"/>
    </row>
    <row r="631" spans="23:23" x14ac:dyDescent="0.25">
      <c r="W631" s="26"/>
    </row>
    <row r="632" spans="23:23" x14ac:dyDescent="0.25">
      <c r="W632" s="26"/>
    </row>
    <row r="633" spans="23:23" x14ac:dyDescent="0.25">
      <c r="W633" s="26"/>
    </row>
    <row r="634" spans="23:23" x14ac:dyDescent="0.25">
      <c r="W634" s="26"/>
    </row>
    <row r="635" spans="23:23" x14ac:dyDescent="0.25">
      <c r="W635" s="26"/>
    </row>
    <row r="636" spans="23:23" x14ac:dyDescent="0.25">
      <c r="W636" s="26"/>
    </row>
    <row r="637" spans="23:23" x14ac:dyDescent="0.25">
      <c r="W637" s="26"/>
    </row>
    <row r="638" spans="23:23" x14ac:dyDescent="0.25">
      <c r="W638" s="26"/>
    </row>
    <row r="639" spans="23:23" x14ac:dyDescent="0.25">
      <c r="W639" s="26"/>
    </row>
    <row r="640" spans="23:23" x14ac:dyDescent="0.25">
      <c r="W640" s="26"/>
    </row>
    <row r="641" spans="23:23" x14ac:dyDescent="0.25">
      <c r="W641" s="26"/>
    </row>
    <row r="642" spans="23:23" x14ac:dyDescent="0.25">
      <c r="W642" s="26"/>
    </row>
    <row r="643" spans="23:23" x14ac:dyDescent="0.25">
      <c r="W643" s="26"/>
    </row>
    <row r="644" spans="23:23" x14ac:dyDescent="0.25">
      <c r="W644" s="26"/>
    </row>
    <row r="645" spans="23:23" x14ac:dyDescent="0.25">
      <c r="W645" s="26"/>
    </row>
    <row r="646" spans="23:23" x14ac:dyDescent="0.25">
      <c r="W646" s="26"/>
    </row>
    <row r="647" spans="23:23" x14ac:dyDescent="0.25">
      <c r="W647" s="26"/>
    </row>
    <row r="648" spans="23:23" x14ac:dyDescent="0.25">
      <c r="W648" s="26"/>
    </row>
    <row r="649" spans="23:23" x14ac:dyDescent="0.25">
      <c r="W649" s="26"/>
    </row>
    <row r="650" spans="23:23" x14ac:dyDescent="0.25">
      <c r="W650" s="26"/>
    </row>
    <row r="651" spans="23:23" x14ac:dyDescent="0.25">
      <c r="W651" s="26"/>
    </row>
    <row r="652" spans="23:23" x14ac:dyDescent="0.25">
      <c r="W652" s="26"/>
    </row>
    <row r="653" spans="23:23" x14ac:dyDescent="0.25">
      <c r="W653" s="26"/>
    </row>
    <row r="654" spans="23:23" x14ac:dyDescent="0.25">
      <c r="W654" s="26"/>
    </row>
    <row r="655" spans="23:23" x14ac:dyDescent="0.25">
      <c r="W655" s="26"/>
    </row>
    <row r="656" spans="23:23" x14ac:dyDescent="0.25">
      <c r="W656" s="26"/>
    </row>
    <row r="657" spans="23:23" x14ac:dyDescent="0.25">
      <c r="W657" s="26"/>
    </row>
    <row r="658" spans="23:23" x14ac:dyDescent="0.25">
      <c r="W658" s="26"/>
    </row>
    <row r="659" spans="23:23" x14ac:dyDescent="0.25">
      <c r="W659" s="26"/>
    </row>
    <row r="660" spans="23:23" x14ac:dyDescent="0.25">
      <c r="W660" s="26"/>
    </row>
    <row r="661" spans="23:23" x14ac:dyDescent="0.25">
      <c r="W661" s="26"/>
    </row>
    <row r="662" spans="23:23" x14ac:dyDescent="0.25">
      <c r="W662" s="26"/>
    </row>
    <row r="663" spans="23:23" x14ac:dyDescent="0.25">
      <c r="W663" s="26"/>
    </row>
    <row r="664" spans="23:23" x14ac:dyDescent="0.25">
      <c r="W664" s="26"/>
    </row>
    <row r="665" spans="23:23" x14ac:dyDescent="0.25">
      <c r="W665" s="26"/>
    </row>
    <row r="666" spans="23:23" x14ac:dyDescent="0.25">
      <c r="W666" s="26"/>
    </row>
    <row r="667" spans="23:23" x14ac:dyDescent="0.25">
      <c r="W667" s="26"/>
    </row>
    <row r="668" spans="23:23" x14ac:dyDescent="0.25">
      <c r="W668" s="26"/>
    </row>
    <row r="669" spans="23:23" x14ac:dyDescent="0.25">
      <c r="W669" s="26"/>
    </row>
    <row r="670" spans="23:23" x14ac:dyDescent="0.25">
      <c r="W670" s="26"/>
    </row>
    <row r="671" spans="23:23" x14ac:dyDescent="0.25">
      <c r="W671" s="26"/>
    </row>
    <row r="672" spans="23:23" x14ac:dyDescent="0.25">
      <c r="W672" s="26"/>
    </row>
    <row r="673" spans="23:23" x14ac:dyDescent="0.25">
      <c r="W673" s="26"/>
    </row>
    <row r="674" spans="23:23" x14ac:dyDescent="0.25">
      <c r="W674" s="26"/>
    </row>
    <row r="675" spans="23:23" x14ac:dyDescent="0.25">
      <c r="W675" s="26"/>
    </row>
    <row r="676" spans="23:23" x14ac:dyDescent="0.25">
      <c r="W676" s="26"/>
    </row>
    <row r="677" spans="23:23" x14ac:dyDescent="0.25">
      <c r="W677" s="26"/>
    </row>
    <row r="678" spans="23:23" x14ac:dyDescent="0.25">
      <c r="W678" s="26"/>
    </row>
    <row r="679" spans="23:23" x14ac:dyDescent="0.25">
      <c r="W679" s="26"/>
    </row>
    <row r="680" spans="23:23" x14ac:dyDescent="0.25">
      <c r="W680" s="26"/>
    </row>
    <row r="681" spans="23:23" x14ac:dyDescent="0.25">
      <c r="W681" s="26"/>
    </row>
    <row r="682" spans="23:23" x14ac:dyDescent="0.25">
      <c r="W682" s="26"/>
    </row>
    <row r="683" spans="23:23" x14ac:dyDescent="0.25">
      <c r="W683" s="26"/>
    </row>
    <row r="684" spans="23:23" x14ac:dyDescent="0.25">
      <c r="W684" s="26"/>
    </row>
    <row r="685" spans="23:23" x14ac:dyDescent="0.25">
      <c r="W685" s="26"/>
    </row>
    <row r="686" spans="23:23" x14ac:dyDescent="0.25">
      <c r="W686" s="26"/>
    </row>
    <row r="687" spans="23:23" x14ac:dyDescent="0.25">
      <c r="W687" s="26"/>
    </row>
    <row r="688" spans="23:23" x14ac:dyDescent="0.25">
      <c r="W688" s="26"/>
    </row>
    <row r="689" spans="23:23" x14ac:dyDescent="0.25">
      <c r="W689" s="26"/>
    </row>
    <row r="690" spans="23:23" x14ac:dyDescent="0.25">
      <c r="W690" s="26"/>
    </row>
    <row r="691" spans="23:23" x14ac:dyDescent="0.25">
      <c r="W691" s="26"/>
    </row>
    <row r="692" spans="23:23" x14ac:dyDescent="0.25">
      <c r="W692" s="26"/>
    </row>
    <row r="693" spans="23:23" x14ac:dyDescent="0.25">
      <c r="W693" s="26"/>
    </row>
    <row r="694" spans="23:23" x14ac:dyDescent="0.25">
      <c r="W694" s="26"/>
    </row>
    <row r="695" spans="23:23" x14ac:dyDescent="0.25">
      <c r="W695" s="26"/>
    </row>
    <row r="696" spans="23:23" x14ac:dyDescent="0.25">
      <c r="W696" s="26"/>
    </row>
    <row r="697" spans="23:23" x14ac:dyDescent="0.25">
      <c r="W697" s="26"/>
    </row>
    <row r="698" spans="23:23" x14ac:dyDescent="0.25">
      <c r="W698" s="26"/>
    </row>
    <row r="699" spans="23:23" x14ac:dyDescent="0.25">
      <c r="W699" s="26"/>
    </row>
    <row r="700" spans="23:23" x14ac:dyDescent="0.25">
      <c r="W700" s="26"/>
    </row>
    <row r="701" spans="23:23" x14ac:dyDescent="0.25">
      <c r="W701" s="26"/>
    </row>
    <row r="702" spans="23:23" x14ac:dyDescent="0.25">
      <c r="W702" s="26"/>
    </row>
    <row r="703" spans="23:23" x14ac:dyDescent="0.25">
      <c r="W703" s="26"/>
    </row>
    <row r="704" spans="23:23" x14ac:dyDescent="0.25">
      <c r="W704" s="26"/>
    </row>
    <row r="705" spans="23:23" x14ac:dyDescent="0.25">
      <c r="W705" s="26"/>
    </row>
    <row r="706" spans="23:23" x14ac:dyDescent="0.25">
      <c r="W706" s="26"/>
    </row>
    <row r="707" spans="23:23" x14ac:dyDescent="0.25">
      <c r="W707" s="26"/>
    </row>
    <row r="708" spans="23:23" x14ac:dyDescent="0.25">
      <c r="W708" s="26"/>
    </row>
    <row r="709" spans="23:23" x14ac:dyDescent="0.25">
      <c r="W709" s="26"/>
    </row>
    <row r="710" spans="23:23" x14ac:dyDescent="0.25">
      <c r="W710" s="26"/>
    </row>
    <row r="711" spans="23:23" x14ac:dyDescent="0.25">
      <c r="W711" s="26"/>
    </row>
    <row r="712" spans="23:23" x14ac:dyDescent="0.25">
      <c r="W712" s="26"/>
    </row>
    <row r="713" spans="23:23" x14ac:dyDescent="0.25">
      <c r="W713" s="26"/>
    </row>
    <row r="714" spans="23:23" x14ac:dyDescent="0.25">
      <c r="W714" s="26"/>
    </row>
    <row r="715" spans="23:23" x14ac:dyDescent="0.25">
      <c r="W715" s="26"/>
    </row>
    <row r="716" spans="23:23" x14ac:dyDescent="0.25">
      <c r="W716" s="26"/>
    </row>
    <row r="717" spans="23:23" x14ac:dyDescent="0.25">
      <c r="W717" s="26"/>
    </row>
    <row r="718" spans="23:23" x14ac:dyDescent="0.25">
      <c r="W718" s="26"/>
    </row>
    <row r="719" spans="23:23" x14ac:dyDescent="0.25">
      <c r="W719" s="26"/>
    </row>
    <row r="720" spans="23:23" x14ac:dyDescent="0.25">
      <c r="W720" s="26"/>
    </row>
    <row r="721" spans="23:23" x14ac:dyDescent="0.25">
      <c r="W721" s="26"/>
    </row>
    <row r="722" spans="23:23" x14ac:dyDescent="0.25">
      <c r="W722" s="26"/>
    </row>
    <row r="723" spans="23:23" x14ac:dyDescent="0.25">
      <c r="W723" s="26"/>
    </row>
    <row r="724" spans="23:23" x14ac:dyDescent="0.25">
      <c r="W724" s="26"/>
    </row>
    <row r="725" spans="23:23" x14ac:dyDescent="0.25">
      <c r="W725" s="26"/>
    </row>
    <row r="726" spans="23:23" x14ac:dyDescent="0.25">
      <c r="W726" s="26"/>
    </row>
    <row r="727" spans="23:23" x14ac:dyDescent="0.25">
      <c r="W727" s="26"/>
    </row>
    <row r="728" spans="23:23" x14ac:dyDescent="0.25">
      <c r="W728" s="26"/>
    </row>
    <row r="729" spans="23:23" x14ac:dyDescent="0.25">
      <c r="W729" s="26"/>
    </row>
    <row r="730" spans="23:23" x14ac:dyDescent="0.25">
      <c r="W730" s="26"/>
    </row>
    <row r="731" spans="23:23" x14ac:dyDescent="0.25">
      <c r="W731" s="26"/>
    </row>
    <row r="732" spans="23:23" x14ac:dyDescent="0.25">
      <c r="W732" s="26"/>
    </row>
    <row r="733" spans="23:23" x14ac:dyDescent="0.25">
      <c r="W733" s="26"/>
    </row>
    <row r="734" spans="23:23" x14ac:dyDescent="0.25">
      <c r="W734" s="26"/>
    </row>
    <row r="735" spans="23:23" x14ac:dyDescent="0.25">
      <c r="W735" s="26"/>
    </row>
    <row r="736" spans="23:23" x14ac:dyDescent="0.25">
      <c r="W736" s="26"/>
    </row>
    <row r="737" spans="23:23" x14ac:dyDescent="0.25">
      <c r="W737" s="26"/>
    </row>
    <row r="738" spans="23:23" x14ac:dyDescent="0.25">
      <c r="W738" s="26"/>
    </row>
    <row r="739" spans="23:23" x14ac:dyDescent="0.25">
      <c r="W739" s="26"/>
    </row>
    <row r="740" spans="23:23" x14ac:dyDescent="0.25">
      <c r="W740" s="26"/>
    </row>
    <row r="741" spans="23:23" x14ac:dyDescent="0.25">
      <c r="W741" s="26"/>
    </row>
    <row r="742" spans="23:23" x14ac:dyDescent="0.25">
      <c r="W742" s="26"/>
    </row>
    <row r="743" spans="23:23" x14ac:dyDescent="0.25">
      <c r="W743" s="26"/>
    </row>
    <row r="744" spans="23:23" x14ac:dyDescent="0.25">
      <c r="W744" s="26"/>
    </row>
    <row r="745" spans="23:23" x14ac:dyDescent="0.25">
      <c r="W745" s="26"/>
    </row>
    <row r="746" spans="23:23" x14ac:dyDescent="0.25">
      <c r="W746" s="26"/>
    </row>
    <row r="747" spans="23:23" x14ac:dyDescent="0.25">
      <c r="W747" s="26"/>
    </row>
    <row r="748" spans="23:23" x14ac:dyDescent="0.25">
      <c r="W748" s="26"/>
    </row>
    <row r="749" spans="23:23" x14ac:dyDescent="0.25">
      <c r="W749" s="26"/>
    </row>
    <row r="750" spans="23:23" x14ac:dyDescent="0.25">
      <c r="W750" s="26"/>
    </row>
    <row r="751" spans="23:23" x14ac:dyDescent="0.25">
      <c r="W751" s="26"/>
    </row>
    <row r="752" spans="23:23" x14ac:dyDescent="0.25">
      <c r="W752" s="26"/>
    </row>
    <row r="753" spans="23:23" x14ac:dyDescent="0.25">
      <c r="W753" s="26"/>
    </row>
    <row r="754" spans="23:23" x14ac:dyDescent="0.25">
      <c r="W754" s="26"/>
    </row>
    <row r="755" spans="23:23" x14ac:dyDescent="0.25">
      <c r="W755" s="26"/>
    </row>
    <row r="756" spans="23:23" x14ac:dyDescent="0.25">
      <c r="W756" s="26"/>
    </row>
    <row r="757" spans="23:23" x14ac:dyDescent="0.25">
      <c r="W757" s="26"/>
    </row>
    <row r="758" spans="23:23" x14ac:dyDescent="0.25">
      <c r="W758" s="26"/>
    </row>
    <row r="759" spans="23:23" x14ac:dyDescent="0.25">
      <c r="W759" s="26"/>
    </row>
    <row r="760" spans="23:23" x14ac:dyDescent="0.25">
      <c r="W760" s="26"/>
    </row>
    <row r="761" spans="23:23" x14ac:dyDescent="0.25">
      <c r="W761" s="26"/>
    </row>
    <row r="762" spans="23:23" x14ac:dyDescent="0.25">
      <c r="W762" s="26"/>
    </row>
    <row r="763" spans="23:23" x14ac:dyDescent="0.25">
      <c r="W763" s="26"/>
    </row>
    <row r="764" spans="23:23" x14ac:dyDescent="0.25">
      <c r="W764" s="26"/>
    </row>
    <row r="765" spans="23:23" x14ac:dyDescent="0.25">
      <c r="W765" s="26"/>
    </row>
    <row r="766" spans="23:23" x14ac:dyDescent="0.25">
      <c r="W766" s="26"/>
    </row>
    <row r="767" spans="23:23" x14ac:dyDescent="0.25">
      <c r="W767" s="26"/>
    </row>
    <row r="768" spans="23:23" x14ac:dyDescent="0.25">
      <c r="W768" s="26"/>
    </row>
    <row r="769" spans="23:23" x14ac:dyDescent="0.25">
      <c r="W769" s="26"/>
    </row>
    <row r="770" spans="23:23" x14ac:dyDescent="0.25">
      <c r="W770" s="26"/>
    </row>
    <row r="771" spans="23:23" x14ac:dyDescent="0.25">
      <c r="W771" s="26"/>
    </row>
    <row r="772" spans="23:23" x14ac:dyDescent="0.25">
      <c r="W772" s="26"/>
    </row>
    <row r="773" spans="23:23" x14ac:dyDescent="0.25">
      <c r="W773" s="26"/>
    </row>
    <row r="774" spans="23:23" x14ac:dyDescent="0.25">
      <c r="W774" s="26"/>
    </row>
    <row r="775" spans="23:23" x14ac:dyDescent="0.25">
      <c r="W775" s="26"/>
    </row>
    <row r="776" spans="23:23" x14ac:dyDescent="0.25">
      <c r="W776" s="26"/>
    </row>
    <row r="777" spans="23:23" x14ac:dyDescent="0.25">
      <c r="W777" s="26"/>
    </row>
    <row r="778" spans="23:23" x14ac:dyDescent="0.25">
      <c r="W778" s="26"/>
    </row>
    <row r="779" spans="23:23" x14ac:dyDescent="0.25">
      <c r="W779" s="26"/>
    </row>
    <row r="780" spans="23:23" x14ac:dyDescent="0.25">
      <c r="W780" s="26"/>
    </row>
    <row r="781" spans="23:23" x14ac:dyDescent="0.25">
      <c r="W781" s="26"/>
    </row>
    <row r="782" spans="23:23" x14ac:dyDescent="0.25">
      <c r="W782" s="26"/>
    </row>
    <row r="783" spans="23:23" x14ac:dyDescent="0.25">
      <c r="W783" s="26"/>
    </row>
    <row r="784" spans="23:23" x14ac:dyDescent="0.25">
      <c r="W784" s="26"/>
    </row>
    <row r="785" spans="23:23" x14ac:dyDescent="0.25">
      <c r="W785" s="26"/>
    </row>
    <row r="786" spans="23:23" x14ac:dyDescent="0.25">
      <c r="W786" s="26"/>
    </row>
    <row r="787" spans="23:23" x14ac:dyDescent="0.25">
      <c r="W787" s="26"/>
    </row>
    <row r="788" spans="23:23" x14ac:dyDescent="0.25">
      <c r="W788" s="26"/>
    </row>
    <row r="789" spans="23:23" x14ac:dyDescent="0.25">
      <c r="W789" s="26"/>
    </row>
    <row r="790" spans="23:23" x14ac:dyDescent="0.25">
      <c r="W790" s="26"/>
    </row>
    <row r="791" spans="23:23" x14ac:dyDescent="0.25">
      <c r="W791" s="26"/>
    </row>
    <row r="792" spans="23:23" x14ac:dyDescent="0.25">
      <c r="W792" s="26"/>
    </row>
    <row r="793" spans="23:23" x14ac:dyDescent="0.25">
      <c r="W793" s="26"/>
    </row>
    <row r="794" spans="23:23" x14ac:dyDescent="0.25">
      <c r="W794" s="26"/>
    </row>
    <row r="795" spans="23:23" x14ac:dyDescent="0.25">
      <c r="W795" s="26"/>
    </row>
    <row r="796" spans="23:23" x14ac:dyDescent="0.25">
      <c r="W796" s="26"/>
    </row>
    <row r="797" spans="23:23" x14ac:dyDescent="0.25">
      <c r="W797" s="26"/>
    </row>
    <row r="798" spans="23:23" x14ac:dyDescent="0.25">
      <c r="W798" s="26"/>
    </row>
    <row r="799" spans="23:23" x14ac:dyDescent="0.25">
      <c r="W799" s="26"/>
    </row>
    <row r="800" spans="23:23" x14ac:dyDescent="0.25">
      <c r="W800" s="26"/>
    </row>
    <row r="801" spans="23:23" x14ac:dyDescent="0.25">
      <c r="W801" s="26"/>
    </row>
    <row r="802" spans="23:23" x14ac:dyDescent="0.25">
      <c r="W802" s="26"/>
    </row>
    <row r="803" spans="23:23" x14ac:dyDescent="0.25">
      <c r="W803" s="26"/>
    </row>
    <row r="804" spans="23:23" x14ac:dyDescent="0.25">
      <c r="W804" s="26"/>
    </row>
    <row r="805" spans="23:23" x14ac:dyDescent="0.25">
      <c r="W805" s="26"/>
    </row>
    <row r="806" spans="23:23" x14ac:dyDescent="0.25">
      <c r="W806" s="26"/>
    </row>
    <row r="807" spans="23:23" x14ac:dyDescent="0.25">
      <c r="W807" s="26"/>
    </row>
    <row r="808" spans="23:23" x14ac:dyDescent="0.25">
      <c r="W808" s="26"/>
    </row>
    <row r="809" spans="23:23" x14ac:dyDescent="0.25">
      <c r="W809" s="26"/>
    </row>
    <row r="810" spans="23:23" x14ac:dyDescent="0.25">
      <c r="W810" s="26"/>
    </row>
    <row r="811" spans="23:23" x14ac:dyDescent="0.25">
      <c r="W811" s="26"/>
    </row>
    <row r="812" spans="23:23" x14ac:dyDescent="0.25">
      <c r="W812" s="26"/>
    </row>
    <row r="813" spans="23:23" x14ac:dyDescent="0.25">
      <c r="W813" s="26"/>
    </row>
    <row r="814" spans="23:23" x14ac:dyDescent="0.25">
      <c r="W814" s="26"/>
    </row>
    <row r="815" spans="23:23" x14ac:dyDescent="0.25">
      <c r="W815" s="26"/>
    </row>
    <row r="816" spans="23:23" x14ac:dyDescent="0.25">
      <c r="W816" s="26"/>
    </row>
    <row r="817" spans="23:23" x14ac:dyDescent="0.25">
      <c r="W817" s="26"/>
    </row>
    <row r="818" spans="23:23" x14ac:dyDescent="0.25">
      <c r="W818" s="26"/>
    </row>
    <row r="819" spans="23:23" x14ac:dyDescent="0.25">
      <c r="W819" s="26"/>
    </row>
    <row r="820" spans="23:23" x14ac:dyDescent="0.25">
      <c r="W820" s="26"/>
    </row>
    <row r="821" spans="23:23" x14ac:dyDescent="0.25">
      <c r="W821" s="26"/>
    </row>
    <row r="822" spans="23:23" x14ac:dyDescent="0.25">
      <c r="W822" s="26"/>
    </row>
    <row r="823" spans="23:23" x14ac:dyDescent="0.25">
      <c r="W823" s="26"/>
    </row>
    <row r="824" spans="23:23" x14ac:dyDescent="0.25">
      <c r="W824" s="26"/>
    </row>
    <row r="825" spans="23:23" x14ac:dyDescent="0.25">
      <c r="W825" s="26"/>
    </row>
    <row r="826" spans="23:23" x14ac:dyDescent="0.25">
      <c r="W826" s="26"/>
    </row>
    <row r="827" spans="23:23" x14ac:dyDescent="0.25">
      <c r="W827" s="26"/>
    </row>
    <row r="828" spans="23:23" x14ac:dyDescent="0.25">
      <c r="W828" s="26"/>
    </row>
    <row r="829" spans="23:23" x14ac:dyDescent="0.25">
      <c r="W829" s="26"/>
    </row>
    <row r="830" spans="23:23" x14ac:dyDescent="0.25">
      <c r="W830" s="26"/>
    </row>
    <row r="831" spans="23:23" x14ac:dyDescent="0.25">
      <c r="W831" s="26"/>
    </row>
    <row r="832" spans="23:23" x14ac:dyDescent="0.25">
      <c r="W832" s="26"/>
    </row>
    <row r="833" spans="23:23" x14ac:dyDescent="0.25">
      <c r="W833" s="26"/>
    </row>
    <row r="834" spans="23:23" x14ac:dyDescent="0.25">
      <c r="W834" s="26"/>
    </row>
    <row r="835" spans="23:23" x14ac:dyDescent="0.25">
      <c r="W835" s="26"/>
    </row>
    <row r="836" spans="23:23" x14ac:dyDescent="0.25">
      <c r="W836" s="26"/>
    </row>
    <row r="837" spans="23:23" x14ac:dyDescent="0.25">
      <c r="W837" s="26"/>
    </row>
    <row r="838" spans="23:23" x14ac:dyDescent="0.25">
      <c r="W838" s="26"/>
    </row>
    <row r="839" spans="23:23" x14ac:dyDescent="0.25">
      <c r="W839" s="26"/>
    </row>
    <row r="840" spans="23:23" x14ac:dyDescent="0.25">
      <c r="W840" s="26"/>
    </row>
    <row r="841" spans="23:23" x14ac:dyDescent="0.25">
      <c r="W841" s="26"/>
    </row>
    <row r="842" spans="23:23" x14ac:dyDescent="0.25">
      <c r="W842" s="26"/>
    </row>
    <row r="843" spans="23:23" x14ac:dyDescent="0.25">
      <c r="W843" s="26"/>
    </row>
    <row r="844" spans="23:23" x14ac:dyDescent="0.25">
      <c r="W844" s="26"/>
    </row>
    <row r="845" spans="23:23" x14ac:dyDescent="0.25">
      <c r="W845" s="26"/>
    </row>
    <row r="846" spans="23:23" x14ac:dyDescent="0.25">
      <c r="W846" s="26"/>
    </row>
    <row r="847" spans="23:23" x14ac:dyDescent="0.25">
      <c r="W847" s="26"/>
    </row>
    <row r="848" spans="23:23" x14ac:dyDescent="0.25">
      <c r="W848" s="26"/>
    </row>
    <row r="849" spans="23:23" x14ac:dyDescent="0.25">
      <c r="W849" s="26"/>
    </row>
    <row r="850" spans="23:23" x14ac:dyDescent="0.25">
      <c r="W850" s="26"/>
    </row>
    <row r="851" spans="23:23" x14ac:dyDescent="0.25">
      <c r="W851" s="26"/>
    </row>
    <row r="852" spans="23:23" x14ac:dyDescent="0.25">
      <c r="W852" s="26"/>
    </row>
    <row r="853" spans="23:23" x14ac:dyDescent="0.25">
      <c r="W853" s="26"/>
    </row>
    <row r="854" spans="23:23" x14ac:dyDescent="0.25">
      <c r="W854" s="26"/>
    </row>
    <row r="855" spans="23:23" x14ac:dyDescent="0.25">
      <c r="W855" s="26"/>
    </row>
    <row r="856" spans="23:23" x14ac:dyDescent="0.25">
      <c r="W856" s="26"/>
    </row>
    <row r="857" spans="23:23" x14ac:dyDescent="0.25">
      <c r="W857" s="26"/>
    </row>
    <row r="858" spans="23:23" x14ac:dyDescent="0.25">
      <c r="W858" s="26"/>
    </row>
    <row r="859" spans="23:23" x14ac:dyDescent="0.25">
      <c r="W859" s="26"/>
    </row>
    <row r="860" spans="23:23" x14ac:dyDescent="0.25">
      <c r="W860" s="26"/>
    </row>
    <row r="861" spans="23:23" x14ac:dyDescent="0.25">
      <c r="W861" s="26"/>
    </row>
    <row r="862" spans="23:23" x14ac:dyDescent="0.25">
      <c r="W862" s="26"/>
    </row>
    <row r="863" spans="23:23" x14ac:dyDescent="0.25">
      <c r="W863" s="26"/>
    </row>
    <row r="864" spans="23:23" x14ac:dyDescent="0.25">
      <c r="W864" s="26"/>
    </row>
    <row r="865" spans="23:23" x14ac:dyDescent="0.25">
      <c r="W865" s="26"/>
    </row>
    <row r="866" spans="23:23" x14ac:dyDescent="0.25">
      <c r="W866" s="26"/>
    </row>
    <row r="867" spans="23:23" x14ac:dyDescent="0.25">
      <c r="W867" s="26"/>
    </row>
    <row r="868" spans="23:23" x14ac:dyDescent="0.25">
      <c r="W868" s="26"/>
    </row>
    <row r="869" spans="23:23" x14ac:dyDescent="0.25">
      <c r="W869" s="26"/>
    </row>
    <row r="870" spans="23:23" x14ac:dyDescent="0.25">
      <c r="W870" s="26"/>
    </row>
    <row r="871" spans="23:23" x14ac:dyDescent="0.25">
      <c r="W871" s="26"/>
    </row>
    <row r="872" spans="23:23" x14ac:dyDescent="0.25">
      <c r="W872" s="26"/>
    </row>
    <row r="873" spans="23:23" x14ac:dyDescent="0.25">
      <c r="W873" s="26"/>
    </row>
    <row r="874" spans="23:23" x14ac:dyDescent="0.25">
      <c r="W874" s="26"/>
    </row>
    <row r="875" spans="23:23" x14ac:dyDescent="0.25">
      <c r="W875" s="26"/>
    </row>
    <row r="876" spans="23:23" x14ac:dyDescent="0.25">
      <c r="W876" s="26"/>
    </row>
    <row r="877" spans="23:23" x14ac:dyDescent="0.25">
      <c r="W877" s="26"/>
    </row>
    <row r="878" spans="23:23" x14ac:dyDescent="0.25">
      <c r="W878" s="26"/>
    </row>
    <row r="879" spans="23:23" x14ac:dyDescent="0.25">
      <c r="W879" s="26"/>
    </row>
    <row r="880" spans="23:23" x14ac:dyDescent="0.25">
      <c r="W880" s="26"/>
    </row>
    <row r="881" spans="23:23" x14ac:dyDescent="0.25">
      <c r="W881" s="26"/>
    </row>
    <row r="882" spans="23:23" x14ac:dyDescent="0.25">
      <c r="W882" s="26"/>
    </row>
    <row r="883" spans="23:23" x14ac:dyDescent="0.25">
      <c r="W883" s="26"/>
    </row>
    <row r="884" spans="23:23" x14ac:dyDescent="0.25">
      <c r="W884" s="26"/>
    </row>
    <row r="885" spans="23:23" x14ac:dyDescent="0.25">
      <c r="W885" s="26"/>
    </row>
    <row r="886" spans="23:23" x14ac:dyDescent="0.25">
      <c r="W886" s="26"/>
    </row>
    <row r="887" spans="23:23" x14ac:dyDescent="0.25">
      <c r="W887" s="26"/>
    </row>
    <row r="888" spans="23:23" x14ac:dyDescent="0.25">
      <c r="W888" s="26"/>
    </row>
    <row r="889" spans="23:23" x14ac:dyDescent="0.25">
      <c r="W889" s="26"/>
    </row>
    <row r="890" spans="23:23" x14ac:dyDescent="0.25">
      <c r="W890" s="26"/>
    </row>
    <row r="891" spans="23:23" x14ac:dyDescent="0.25">
      <c r="W891" s="26"/>
    </row>
    <row r="892" spans="23:23" x14ac:dyDescent="0.25">
      <c r="W892" s="26"/>
    </row>
    <row r="893" spans="23:23" x14ac:dyDescent="0.25">
      <c r="W893" s="26"/>
    </row>
    <row r="894" spans="23:23" x14ac:dyDescent="0.25">
      <c r="W894" s="26"/>
    </row>
    <row r="895" spans="23:23" x14ac:dyDescent="0.25">
      <c r="W895" s="26"/>
    </row>
    <row r="896" spans="23:23" x14ac:dyDescent="0.25">
      <c r="W896" s="26"/>
    </row>
    <row r="897" spans="23:23" x14ac:dyDescent="0.25">
      <c r="W897" s="26"/>
    </row>
    <row r="898" spans="23:23" x14ac:dyDescent="0.25">
      <c r="W898" s="26"/>
    </row>
    <row r="899" spans="23:23" x14ac:dyDescent="0.25">
      <c r="W899" s="26"/>
    </row>
    <row r="900" spans="23:23" x14ac:dyDescent="0.25">
      <c r="W900" s="26"/>
    </row>
    <row r="901" spans="23:23" x14ac:dyDescent="0.25">
      <c r="W901" s="26"/>
    </row>
    <row r="902" spans="23:23" x14ac:dyDescent="0.25">
      <c r="W902" s="26"/>
    </row>
    <row r="903" spans="23:23" x14ac:dyDescent="0.25">
      <c r="W903" s="26"/>
    </row>
    <row r="904" spans="23:23" x14ac:dyDescent="0.25">
      <c r="W904" s="26"/>
    </row>
    <row r="905" spans="23:23" x14ac:dyDescent="0.25">
      <c r="W905" s="26"/>
    </row>
    <row r="906" spans="23:23" x14ac:dyDescent="0.25">
      <c r="W906" s="26"/>
    </row>
    <row r="907" spans="23:23" x14ac:dyDescent="0.25">
      <c r="W907" s="26"/>
    </row>
    <row r="908" spans="23:23" x14ac:dyDescent="0.25">
      <c r="W908" s="26"/>
    </row>
    <row r="909" spans="23:23" x14ac:dyDescent="0.25">
      <c r="W909" s="26"/>
    </row>
    <row r="910" spans="23:23" x14ac:dyDescent="0.25">
      <c r="W910" s="26"/>
    </row>
    <row r="911" spans="23:23" x14ac:dyDescent="0.25">
      <c r="W911" s="26"/>
    </row>
    <row r="912" spans="23:23" x14ac:dyDescent="0.25">
      <c r="W912" s="26"/>
    </row>
    <row r="913" spans="23:23" x14ac:dyDescent="0.25">
      <c r="W913" s="26"/>
    </row>
    <row r="914" spans="23:23" x14ac:dyDescent="0.25">
      <c r="W914" s="26"/>
    </row>
    <row r="915" spans="23:23" x14ac:dyDescent="0.25">
      <c r="W915" s="26"/>
    </row>
    <row r="916" spans="23:23" x14ac:dyDescent="0.25">
      <c r="W916" s="26"/>
    </row>
    <row r="917" spans="23:23" x14ac:dyDescent="0.25">
      <c r="W917" s="26"/>
    </row>
    <row r="918" spans="23:23" x14ac:dyDescent="0.25">
      <c r="W918" s="26"/>
    </row>
    <row r="919" spans="23:23" x14ac:dyDescent="0.25">
      <c r="W919" s="26"/>
    </row>
    <row r="920" spans="23:23" x14ac:dyDescent="0.25">
      <c r="W920" s="26"/>
    </row>
    <row r="921" spans="23:23" x14ac:dyDescent="0.25">
      <c r="W921" s="26"/>
    </row>
    <row r="922" spans="23:23" x14ac:dyDescent="0.25">
      <c r="W922" s="26"/>
    </row>
    <row r="923" spans="23:23" x14ac:dyDescent="0.25">
      <c r="W923" s="26"/>
    </row>
    <row r="924" spans="23:23" x14ac:dyDescent="0.25">
      <c r="W924" s="26"/>
    </row>
    <row r="925" spans="23:23" x14ac:dyDescent="0.25">
      <c r="W925" s="26"/>
    </row>
    <row r="926" spans="23:23" x14ac:dyDescent="0.25">
      <c r="W926" s="26"/>
    </row>
    <row r="927" spans="23:23" x14ac:dyDescent="0.25">
      <c r="W927" s="26"/>
    </row>
    <row r="928" spans="23:23" x14ac:dyDescent="0.25">
      <c r="W928" s="26"/>
    </row>
    <row r="929" spans="23:23" x14ac:dyDescent="0.25">
      <c r="W929" s="26"/>
    </row>
    <row r="930" spans="23:23" x14ac:dyDescent="0.25">
      <c r="W930" s="26"/>
    </row>
    <row r="931" spans="23:23" x14ac:dyDescent="0.25">
      <c r="W931" s="26"/>
    </row>
    <row r="932" spans="23:23" x14ac:dyDescent="0.25">
      <c r="W932" s="26"/>
    </row>
    <row r="933" spans="23:23" x14ac:dyDescent="0.25">
      <c r="W933" s="26"/>
    </row>
    <row r="934" spans="23:23" x14ac:dyDescent="0.25">
      <c r="W934" s="26"/>
    </row>
    <row r="935" spans="23:23" x14ac:dyDescent="0.25">
      <c r="W935" s="26"/>
    </row>
    <row r="936" spans="23:23" x14ac:dyDescent="0.25">
      <c r="W936" s="26"/>
    </row>
    <row r="937" spans="23:23" x14ac:dyDescent="0.25">
      <c r="W937" s="26"/>
    </row>
    <row r="938" spans="23:23" x14ac:dyDescent="0.25">
      <c r="W938" s="26"/>
    </row>
    <row r="939" spans="23:23" x14ac:dyDescent="0.25">
      <c r="W939" s="26"/>
    </row>
    <row r="940" spans="23:23" x14ac:dyDescent="0.25">
      <c r="W940" s="26"/>
    </row>
    <row r="941" spans="23:23" x14ac:dyDescent="0.25">
      <c r="W941" s="26"/>
    </row>
    <row r="942" spans="23:23" x14ac:dyDescent="0.25">
      <c r="W942" s="26"/>
    </row>
    <row r="943" spans="23:23" x14ac:dyDescent="0.25">
      <c r="W943" s="26"/>
    </row>
    <row r="944" spans="23:23" x14ac:dyDescent="0.25">
      <c r="W944" s="26"/>
    </row>
    <row r="945" spans="23:23" x14ac:dyDescent="0.25">
      <c r="W945" s="26"/>
    </row>
    <row r="946" spans="23:23" x14ac:dyDescent="0.25">
      <c r="W946" s="26"/>
    </row>
    <row r="947" spans="23:23" x14ac:dyDescent="0.25">
      <c r="W947" s="26"/>
    </row>
    <row r="948" spans="23:23" x14ac:dyDescent="0.25">
      <c r="W948" s="26"/>
    </row>
    <row r="949" spans="23:23" x14ac:dyDescent="0.25">
      <c r="W949" s="26"/>
    </row>
    <row r="950" spans="23:23" x14ac:dyDescent="0.25">
      <c r="W950" s="26"/>
    </row>
    <row r="951" spans="23:23" x14ac:dyDescent="0.25">
      <c r="W951" s="26"/>
    </row>
    <row r="952" spans="23:23" x14ac:dyDescent="0.25">
      <c r="W952" s="26"/>
    </row>
    <row r="953" spans="23:23" x14ac:dyDescent="0.25">
      <c r="W953" s="26"/>
    </row>
    <row r="954" spans="23:23" x14ac:dyDescent="0.25">
      <c r="W954" s="26"/>
    </row>
    <row r="955" spans="23:23" x14ac:dyDescent="0.25">
      <c r="W955" s="26"/>
    </row>
    <row r="956" spans="23:23" x14ac:dyDescent="0.25">
      <c r="W956" s="26"/>
    </row>
    <row r="957" spans="23:23" x14ac:dyDescent="0.25">
      <c r="W957" s="26"/>
    </row>
    <row r="958" spans="23:23" x14ac:dyDescent="0.25">
      <c r="W958" s="26"/>
    </row>
    <row r="959" spans="23:23" x14ac:dyDescent="0.25">
      <c r="W959" s="26"/>
    </row>
    <row r="960" spans="23:23" x14ac:dyDescent="0.25">
      <c r="W960" s="26"/>
    </row>
    <row r="961" spans="23:23" x14ac:dyDescent="0.25">
      <c r="W961" s="26"/>
    </row>
    <row r="962" spans="23:23" x14ac:dyDescent="0.25">
      <c r="W962" s="26"/>
    </row>
    <row r="963" spans="23:23" x14ac:dyDescent="0.25">
      <c r="W963" s="26"/>
    </row>
    <row r="964" spans="23:23" x14ac:dyDescent="0.25">
      <c r="W964" s="26"/>
    </row>
    <row r="965" spans="23:23" x14ac:dyDescent="0.25">
      <c r="W965" s="26"/>
    </row>
    <row r="966" spans="23:23" x14ac:dyDescent="0.25">
      <c r="W966" s="26"/>
    </row>
    <row r="967" spans="23:23" x14ac:dyDescent="0.25">
      <c r="W967" s="26"/>
    </row>
    <row r="968" spans="23:23" x14ac:dyDescent="0.25">
      <c r="W968" s="26"/>
    </row>
    <row r="969" spans="23:23" x14ac:dyDescent="0.25">
      <c r="W969" s="26"/>
    </row>
    <row r="970" spans="23:23" x14ac:dyDescent="0.25">
      <c r="W970" s="26"/>
    </row>
    <row r="971" spans="23:23" x14ac:dyDescent="0.25">
      <c r="W971" s="26"/>
    </row>
    <row r="972" spans="23:23" x14ac:dyDescent="0.25">
      <c r="W972" s="26"/>
    </row>
    <row r="973" spans="23:23" x14ac:dyDescent="0.25">
      <c r="W973" s="26"/>
    </row>
    <row r="974" spans="23:23" x14ac:dyDescent="0.25">
      <c r="W974" s="26"/>
    </row>
    <row r="975" spans="23:23" x14ac:dyDescent="0.25">
      <c r="W975" s="26"/>
    </row>
    <row r="976" spans="23:23" x14ac:dyDescent="0.25">
      <c r="W976" s="26"/>
    </row>
    <row r="977" spans="23:23" x14ac:dyDescent="0.25">
      <c r="W977" s="26"/>
    </row>
    <row r="978" spans="23:23" x14ac:dyDescent="0.25">
      <c r="W978" s="26"/>
    </row>
    <row r="979" spans="23:23" x14ac:dyDescent="0.25">
      <c r="W979" s="26"/>
    </row>
    <row r="980" spans="23:23" x14ac:dyDescent="0.25">
      <c r="W980" s="26"/>
    </row>
    <row r="981" spans="23:23" x14ac:dyDescent="0.25">
      <c r="W981" s="26"/>
    </row>
    <row r="982" spans="23:23" x14ac:dyDescent="0.25">
      <c r="W982" s="26"/>
    </row>
    <row r="983" spans="23:23" x14ac:dyDescent="0.25">
      <c r="W983" s="26"/>
    </row>
    <row r="984" spans="23:23" x14ac:dyDescent="0.25">
      <c r="W984" s="26"/>
    </row>
    <row r="985" spans="23:23" x14ac:dyDescent="0.25">
      <c r="W985" s="26"/>
    </row>
    <row r="986" spans="23:23" x14ac:dyDescent="0.25">
      <c r="W986" s="26"/>
    </row>
    <row r="987" spans="23:23" x14ac:dyDescent="0.25">
      <c r="W987" s="26"/>
    </row>
    <row r="988" spans="23:23" x14ac:dyDescent="0.25">
      <c r="W988" s="26"/>
    </row>
    <row r="989" spans="23:23" x14ac:dyDescent="0.25">
      <c r="W989" s="26"/>
    </row>
    <row r="990" spans="23:23" x14ac:dyDescent="0.25">
      <c r="W990" s="26"/>
    </row>
    <row r="991" spans="23:23" x14ac:dyDescent="0.25">
      <c r="W991" s="26"/>
    </row>
    <row r="992" spans="23:23" x14ac:dyDescent="0.25">
      <c r="W992" s="26"/>
    </row>
    <row r="993" spans="23:23" x14ac:dyDescent="0.25">
      <c r="W993" s="26"/>
    </row>
    <row r="994" spans="23:23" x14ac:dyDescent="0.25">
      <c r="W994" s="26"/>
    </row>
    <row r="995" spans="23:23" x14ac:dyDescent="0.25">
      <c r="W995" s="26"/>
    </row>
    <row r="996" spans="23:23" x14ac:dyDescent="0.25">
      <c r="W996" s="26"/>
    </row>
    <row r="997" spans="23:23" x14ac:dyDescent="0.25">
      <c r="W997" s="26"/>
    </row>
    <row r="998" spans="23:23" x14ac:dyDescent="0.25">
      <c r="W998" s="26"/>
    </row>
    <row r="999" spans="23:23" x14ac:dyDescent="0.25">
      <c r="W999" s="26"/>
    </row>
    <row r="1000" spans="23:23" x14ac:dyDescent="0.25">
      <c r="W1000" s="26"/>
    </row>
    <row r="1001" spans="23:23" x14ac:dyDescent="0.25">
      <c r="W1001" s="26"/>
    </row>
    <row r="1002" spans="23:23" x14ac:dyDescent="0.25">
      <c r="W1002" s="26"/>
    </row>
    <row r="1003" spans="23:23" x14ac:dyDescent="0.25">
      <c r="W1003" s="26"/>
    </row>
    <row r="1004" spans="23:23" x14ac:dyDescent="0.25">
      <c r="W1004" s="26"/>
    </row>
    <row r="1005" spans="23:23" x14ac:dyDescent="0.25">
      <c r="W1005" s="26"/>
    </row>
    <row r="1006" spans="23:23" x14ac:dyDescent="0.25">
      <c r="W1006" s="26"/>
    </row>
    <row r="1007" spans="23:23" x14ac:dyDescent="0.25">
      <c r="W1007" s="26"/>
    </row>
    <row r="1008" spans="23:23" x14ac:dyDescent="0.25">
      <c r="W1008" s="26"/>
    </row>
  </sheetData>
  <mergeCells count="453">
    <mergeCell ref="B123:N123"/>
    <mergeCell ref="P123:X123"/>
    <mergeCell ref="Y123:AB123"/>
    <mergeCell ref="AT123:AW123"/>
    <mergeCell ref="B124:N124"/>
    <mergeCell ref="P124:X124"/>
    <mergeCell ref="Y124:AB124"/>
    <mergeCell ref="AT124:AW124"/>
    <mergeCell ref="B126:N126"/>
    <mergeCell ref="P126:X126"/>
    <mergeCell ref="Y126:AB126"/>
    <mergeCell ref="AT126:AW126"/>
    <mergeCell ref="B125:N125"/>
    <mergeCell ref="P125:X125"/>
    <mergeCell ref="Y125:AB125"/>
    <mergeCell ref="AT125:AW125"/>
    <mergeCell ref="B120:N120"/>
    <mergeCell ref="P120:X120"/>
    <mergeCell ref="Y120:AB120"/>
    <mergeCell ref="AT120:AW120"/>
    <mergeCell ref="B121:N121"/>
    <mergeCell ref="P121:X121"/>
    <mergeCell ref="Y121:AB121"/>
    <mergeCell ref="AT121:AW121"/>
    <mergeCell ref="B122:N122"/>
    <mergeCell ref="P122:X122"/>
    <mergeCell ref="Y122:AB122"/>
    <mergeCell ref="AT122:AW122"/>
    <mergeCell ref="B117:N117"/>
    <mergeCell ref="P117:X117"/>
    <mergeCell ref="Y117:AB117"/>
    <mergeCell ref="AT117:AW117"/>
    <mergeCell ref="B118:N118"/>
    <mergeCell ref="P118:X118"/>
    <mergeCell ref="Y118:AB118"/>
    <mergeCell ref="AT118:AW118"/>
    <mergeCell ref="B119:N119"/>
    <mergeCell ref="P119:X119"/>
    <mergeCell ref="Y119:AB119"/>
    <mergeCell ref="AT119:AW119"/>
    <mergeCell ref="B114:N114"/>
    <mergeCell ref="P114:X114"/>
    <mergeCell ref="Y114:AB114"/>
    <mergeCell ref="AT114:AW114"/>
    <mergeCell ref="B115:N115"/>
    <mergeCell ref="P115:X115"/>
    <mergeCell ref="Y115:AB115"/>
    <mergeCell ref="AT115:AW115"/>
    <mergeCell ref="B116:N116"/>
    <mergeCell ref="P116:X116"/>
    <mergeCell ref="Y116:AB116"/>
    <mergeCell ref="AT116:AW116"/>
    <mergeCell ref="B111:N111"/>
    <mergeCell ref="P111:X111"/>
    <mergeCell ref="Y111:AB111"/>
    <mergeCell ref="AT111:AW111"/>
    <mergeCell ref="B112:N112"/>
    <mergeCell ref="P112:X112"/>
    <mergeCell ref="Y112:AB112"/>
    <mergeCell ref="AT112:AW112"/>
    <mergeCell ref="B113:N113"/>
    <mergeCell ref="P113:X113"/>
    <mergeCell ref="Y113:AB113"/>
    <mergeCell ref="AT113:AW113"/>
    <mergeCell ref="B108:N108"/>
    <mergeCell ref="P108:X108"/>
    <mergeCell ref="Y108:AB108"/>
    <mergeCell ref="AT108:AW108"/>
    <mergeCell ref="B109:N109"/>
    <mergeCell ref="P109:X109"/>
    <mergeCell ref="Y109:AB109"/>
    <mergeCell ref="AT109:AW109"/>
    <mergeCell ref="B110:N110"/>
    <mergeCell ref="P110:X110"/>
    <mergeCell ref="Y110:AB110"/>
    <mergeCell ref="AT110:AW110"/>
    <mergeCell ref="B105:N105"/>
    <mergeCell ref="P105:X105"/>
    <mergeCell ref="Y105:AB105"/>
    <mergeCell ref="AT105:AW105"/>
    <mergeCell ref="B106:N106"/>
    <mergeCell ref="P106:X106"/>
    <mergeCell ref="Y106:AB106"/>
    <mergeCell ref="AT106:AW106"/>
    <mergeCell ref="B107:N107"/>
    <mergeCell ref="P107:X107"/>
    <mergeCell ref="Y107:AB107"/>
    <mergeCell ref="AT107:AW107"/>
    <mergeCell ref="B102:N102"/>
    <mergeCell ref="P102:X102"/>
    <mergeCell ref="Y102:AB102"/>
    <mergeCell ref="AT102:AW102"/>
    <mergeCell ref="B103:N103"/>
    <mergeCell ref="P103:X103"/>
    <mergeCell ref="Y103:AB103"/>
    <mergeCell ref="AT103:AW103"/>
    <mergeCell ref="B104:N104"/>
    <mergeCell ref="P104:X104"/>
    <mergeCell ref="Y104:AB104"/>
    <mergeCell ref="AT104:AW104"/>
    <mergeCell ref="B99:N99"/>
    <mergeCell ref="P99:X99"/>
    <mergeCell ref="Y99:AB99"/>
    <mergeCell ref="AT99:AW99"/>
    <mergeCell ref="B100:N100"/>
    <mergeCell ref="P100:X100"/>
    <mergeCell ref="Y100:AB100"/>
    <mergeCell ref="AT100:AW100"/>
    <mergeCell ref="B101:N101"/>
    <mergeCell ref="P101:X101"/>
    <mergeCell ref="Y101:AB101"/>
    <mergeCell ref="AT101:AW101"/>
    <mergeCell ref="B96:N96"/>
    <mergeCell ref="P96:X96"/>
    <mergeCell ref="Y96:AB96"/>
    <mergeCell ref="AT96:AW96"/>
    <mergeCell ref="B97:N97"/>
    <mergeCell ref="P97:X97"/>
    <mergeCell ref="Y97:AB97"/>
    <mergeCell ref="AT97:AW97"/>
    <mergeCell ref="B98:N98"/>
    <mergeCell ref="P98:X98"/>
    <mergeCell ref="Y98:AB98"/>
    <mergeCell ref="AT98:AW98"/>
    <mergeCell ref="B93:N93"/>
    <mergeCell ref="P93:X93"/>
    <mergeCell ref="Y93:AB93"/>
    <mergeCell ref="AT93:AW93"/>
    <mergeCell ref="B94:N94"/>
    <mergeCell ref="P94:X94"/>
    <mergeCell ref="Y94:AB94"/>
    <mergeCell ref="AT94:AW94"/>
    <mergeCell ref="B95:N95"/>
    <mergeCell ref="P95:X95"/>
    <mergeCell ref="Y95:AB95"/>
    <mergeCell ref="AT95:AW95"/>
    <mergeCell ref="B90:N90"/>
    <mergeCell ref="P90:X90"/>
    <mergeCell ref="Y90:AB90"/>
    <mergeCell ref="AT90:AW90"/>
    <mergeCell ref="B91:N91"/>
    <mergeCell ref="P91:X91"/>
    <mergeCell ref="Y91:AB91"/>
    <mergeCell ref="AT91:AW91"/>
    <mergeCell ref="B92:N92"/>
    <mergeCell ref="P92:X92"/>
    <mergeCell ref="Y92:AB92"/>
    <mergeCell ref="AT92:AW92"/>
    <mergeCell ref="B87:N87"/>
    <mergeCell ref="P87:X87"/>
    <mergeCell ref="Y87:AB87"/>
    <mergeCell ref="AT87:AW87"/>
    <mergeCell ref="B88:N88"/>
    <mergeCell ref="P88:X88"/>
    <mergeCell ref="Y88:AB88"/>
    <mergeCell ref="AT88:AW88"/>
    <mergeCell ref="B89:N89"/>
    <mergeCell ref="P89:X89"/>
    <mergeCell ref="Y89:AB89"/>
    <mergeCell ref="AT89:AW89"/>
    <mergeCell ref="B84:N84"/>
    <mergeCell ref="P84:X84"/>
    <mergeCell ref="Y84:AB84"/>
    <mergeCell ref="AT84:AW84"/>
    <mergeCell ref="B85:N85"/>
    <mergeCell ref="P85:X85"/>
    <mergeCell ref="Y85:AB85"/>
    <mergeCell ref="AT85:AW85"/>
    <mergeCell ref="B86:N86"/>
    <mergeCell ref="P86:X86"/>
    <mergeCell ref="Y86:AB86"/>
    <mergeCell ref="AT86:AW86"/>
    <mergeCell ref="B81:N81"/>
    <mergeCell ref="P81:X81"/>
    <mergeCell ref="Y81:AB81"/>
    <mergeCell ref="AT81:AW81"/>
    <mergeCell ref="B82:N82"/>
    <mergeCell ref="P82:X82"/>
    <mergeCell ref="Y82:AB82"/>
    <mergeCell ref="AT82:AW82"/>
    <mergeCell ref="B83:N83"/>
    <mergeCell ref="P83:X83"/>
    <mergeCell ref="Y83:AB83"/>
    <mergeCell ref="AT83:AW83"/>
    <mergeCell ref="B78:N78"/>
    <mergeCell ref="P78:X78"/>
    <mergeCell ref="Y78:AB78"/>
    <mergeCell ref="AT78:AW78"/>
    <mergeCell ref="B79:N79"/>
    <mergeCell ref="P79:X79"/>
    <mergeCell ref="Y79:AB79"/>
    <mergeCell ref="AT79:AW79"/>
    <mergeCell ref="B80:N80"/>
    <mergeCell ref="P80:X80"/>
    <mergeCell ref="Y80:AB80"/>
    <mergeCell ref="AT80:AW80"/>
    <mergeCell ref="B75:N75"/>
    <mergeCell ref="P75:X75"/>
    <mergeCell ref="Y75:AB75"/>
    <mergeCell ref="AT75:AW75"/>
    <mergeCell ref="B76:N76"/>
    <mergeCell ref="P76:X76"/>
    <mergeCell ref="Y76:AB76"/>
    <mergeCell ref="AT76:AW76"/>
    <mergeCell ref="B77:N77"/>
    <mergeCell ref="P77:X77"/>
    <mergeCell ref="Y77:AB77"/>
    <mergeCell ref="AT77:AW77"/>
    <mergeCell ref="B72:N72"/>
    <mergeCell ref="P72:X72"/>
    <mergeCell ref="Y72:AB72"/>
    <mergeCell ref="AT72:AW72"/>
    <mergeCell ref="B73:N73"/>
    <mergeCell ref="P73:X73"/>
    <mergeCell ref="Y73:AB73"/>
    <mergeCell ref="AT73:AW73"/>
    <mergeCell ref="B74:N74"/>
    <mergeCell ref="P74:X74"/>
    <mergeCell ref="Y74:AB74"/>
    <mergeCell ref="AT74:AW74"/>
    <mergeCell ref="B69:N69"/>
    <mergeCell ref="P69:X69"/>
    <mergeCell ref="Y69:AB69"/>
    <mergeCell ref="AT69:AW69"/>
    <mergeCell ref="B70:N70"/>
    <mergeCell ref="P70:X70"/>
    <mergeCell ref="Y70:AB70"/>
    <mergeCell ref="AT70:AW70"/>
    <mergeCell ref="B71:N71"/>
    <mergeCell ref="P71:X71"/>
    <mergeCell ref="Y71:AB71"/>
    <mergeCell ref="AT71:AW71"/>
    <mergeCell ref="B66:N66"/>
    <mergeCell ref="P66:X66"/>
    <mergeCell ref="Y66:AB66"/>
    <mergeCell ref="AT66:AW66"/>
    <mergeCell ref="B67:N67"/>
    <mergeCell ref="P67:X67"/>
    <mergeCell ref="Y67:AB67"/>
    <mergeCell ref="AT67:AW67"/>
    <mergeCell ref="B68:N68"/>
    <mergeCell ref="P68:X68"/>
    <mergeCell ref="Y68:AB68"/>
    <mergeCell ref="AT68:AW68"/>
    <mergeCell ref="B63:N63"/>
    <mergeCell ref="P63:X63"/>
    <mergeCell ref="Y63:AB63"/>
    <mergeCell ref="AT63:AW63"/>
    <mergeCell ref="B64:N64"/>
    <mergeCell ref="P64:X64"/>
    <mergeCell ref="Y64:AB64"/>
    <mergeCell ref="AT64:AW64"/>
    <mergeCell ref="B65:N65"/>
    <mergeCell ref="P65:X65"/>
    <mergeCell ref="Y65:AB65"/>
    <mergeCell ref="AT65:AW65"/>
    <mergeCell ref="B60:N60"/>
    <mergeCell ref="P60:X60"/>
    <mergeCell ref="Y60:AB60"/>
    <mergeCell ref="AT60:AW60"/>
    <mergeCell ref="B61:N61"/>
    <mergeCell ref="P61:X61"/>
    <mergeCell ref="Y61:AB61"/>
    <mergeCell ref="AT61:AW61"/>
    <mergeCell ref="B62:N62"/>
    <mergeCell ref="P62:X62"/>
    <mergeCell ref="Y62:AB62"/>
    <mergeCell ref="AT62:AW62"/>
    <mergeCell ref="B57:N57"/>
    <mergeCell ref="P57:X57"/>
    <mergeCell ref="Y57:AB57"/>
    <mergeCell ref="AT57:AW57"/>
    <mergeCell ref="B58:N58"/>
    <mergeCell ref="P58:X58"/>
    <mergeCell ref="Y58:AB58"/>
    <mergeCell ref="AT58:AW58"/>
    <mergeCell ref="B59:N59"/>
    <mergeCell ref="P59:X59"/>
    <mergeCell ref="Y59:AB59"/>
    <mergeCell ref="AT59:AW59"/>
    <mergeCell ref="B54:N54"/>
    <mergeCell ref="P54:X54"/>
    <mergeCell ref="Y54:AB54"/>
    <mergeCell ref="AT54:AW54"/>
    <mergeCell ref="B55:N55"/>
    <mergeCell ref="P55:X55"/>
    <mergeCell ref="Y55:AB55"/>
    <mergeCell ref="AT55:AW55"/>
    <mergeCell ref="B56:N56"/>
    <mergeCell ref="P56:X56"/>
    <mergeCell ref="Y56:AB56"/>
    <mergeCell ref="AT56:AW56"/>
    <mergeCell ref="B51:N51"/>
    <mergeCell ref="P51:X51"/>
    <mergeCell ref="Y51:AB51"/>
    <mergeCell ref="AT51:AW51"/>
    <mergeCell ref="B52:N52"/>
    <mergeCell ref="P52:X52"/>
    <mergeCell ref="Y52:AB52"/>
    <mergeCell ref="AT52:AW52"/>
    <mergeCell ref="B53:N53"/>
    <mergeCell ref="P53:X53"/>
    <mergeCell ref="Y53:AB53"/>
    <mergeCell ref="AT53:AW53"/>
    <mergeCell ref="B48:N48"/>
    <mergeCell ref="P48:X48"/>
    <mergeCell ref="Y48:AB48"/>
    <mergeCell ref="AT48:AW48"/>
    <mergeCell ref="B49:N49"/>
    <mergeCell ref="P49:X49"/>
    <mergeCell ref="Y49:AB49"/>
    <mergeCell ref="AT49:AW49"/>
    <mergeCell ref="B50:N50"/>
    <mergeCell ref="P50:X50"/>
    <mergeCell ref="Y50:AB50"/>
    <mergeCell ref="AT50:AW50"/>
    <mergeCell ref="B45:N45"/>
    <mergeCell ref="P45:X45"/>
    <mergeCell ref="Y45:AB45"/>
    <mergeCell ref="AT45:AW45"/>
    <mergeCell ref="B46:N46"/>
    <mergeCell ref="P46:X46"/>
    <mergeCell ref="Y46:AB46"/>
    <mergeCell ref="AT46:AW46"/>
    <mergeCell ref="B47:N47"/>
    <mergeCell ref="P47:X47"/>
    <mergeCell ref="Y47:AB47"/>
    <mergeCell ref="AT47:AW47"/>
    <mergeCell ref="B42:N42"/>
    <mergeCell ref="P42:X42"/>
    <mergeCell ref="Y42:AB42"/>
    <mergeCell ref="AT42:AW42"/>
    <mergeCell ref="B43:N43"/>
    <mergeCell ref="P43:X43"/>
    <mergeCell ref="Y43:AB43"/>
    <mergeCell ref="AT43:AW43"/>
    <mergeCell ref="B44:N44"/>
    <mergeCell ref="P44:X44"/>
    <mergeCell ref="Y44:AB44"/>
    <mergeCell ref="AT44:AW44"/>
    <mergeCell ref="B39:N39"/>
    <mergeCell ref="P39:X39"/>
    <mergeCell ref="Y39:AB39"/>
    <mergeCell ref="AT39:AW39"/>
    <mergeCell ref="B40:N40"/>
    <mergeCell ref="P40:X40"/>
    <mergeCell ref="Y40:AB40"/>
    <mergeCell ref="AT40:AW40"/>
    <mergeCell ref="B41:N41"/>
    <mergeCell ref="P41:X41"/>
    <mergeCell ref="Y41:AB41"/>
    <mergeCell ref="AT41:AW41"/>
    <mergeCell ref="B36:N36"/>
    <mergeCell ref="P36:X36"/>
    <mergeCell ref="Y36:AB36"/>
    <mergeCell ref="AT36:AW36"/>
    <mergeCell ref="B37:N37"/>
    <mergeCell ref="P37:X37"/>
    <mergeCell ref="Y37:AB37"/>
    <mergeCell ref="AT37:AW37"/>
    <mergeCell ref="B38:N38"/>
    <mergeCell ref="P38:X38"/>
    <mergeCell ref="Y38:AB38"/>
    <mergeCell ref="AT38:AW38"/>
    <mergeCell ref="B33:N33"/>
    <mergeCell ref="P33:X33"/>
    <mergeCell ref="Y33:AB33"/>
    <mergeCell ref="AT33:AW33"/>
    <mergeCell ref="B34:N34"/>
    <mergeCell ref="P34:X34"/>
    <mergeCell ref="Y34:AB34"/>
    <mergeCell ref="AT34:AW34"/>
    <mergeCell ref="B35:N35"/>
    <mergeCell ref="P35:X35"/>
    <mergeCell ref="Y35:AB35"/>
    <mergeCell ref="AT35:AW35"/>
    <mergeCell ref="B30:N30"/>
    <mergeCell ref="P30:X30"/>
    <mergeCell ref="Y30:AB30"/>
    <mergeCell ref="AT30:AW30"/>
    <mergeCell ref="B31:N31"/>
    <mergeCell ref="P31:X31"/>
    <mergeCell ref="Y31:AB31"/>
    <mergeCell ref="AT31:AW31"/>
    <mergeCell ref="B32:N32"/>
    <mergeCell ref="P32:X32"/>
    <mergeCell ref="Y32:AB32"/>
    <mergeCell ref="AT32:AW32"/>
    <mergeCell ref="B27:N27"/>
    <mergeCell ref="P27:X27"/>
    <mergeCell ref="Y27:AB27"/>
    <mergeCell ref="AT27:AW27"/>
    <mergeCell ref="B28:N28"/>
    <mergeCell ref="P28:X28"/>
    <mergeCell ref="Y28:AB28"/>
    <mergeCell ref="AT28:AW28"/>
    <mergeCell ref="B29:N29"/>
    <mergeCell ref="P29:X29"/>
    <mergeCell ref="Y29:AB29"/>
    <mergeCell ref="AT29:AW29"/>
    <mergeCell ref="B24:N24"/>
    <mergeCell ref="P24:X24"/>
    <mergeCell ref="Y24:AB24"/>
    <mergeCell ref="AT24:AW24"/>
    <mergeCell ref="B25:N25"/>
    <mergeCell ref="P25:X25"/>
    <mergeCell ref="Y25:AB25"/>
    <mergeCell ref="AT25:AW25"/>
    <mergeCell ref="B26:N26"/>
    <mergeCell ref="P26:X26"/>
    <mergeCell ref="Y26:AB26"/>
    <mergeCell ref="AT26:AW26"/>
    <mergeCell ref="B21:N21"/>
    <mergeCell ref="P21:X21"/>
    <mergeCell ref="Y21:AB21"/>
    <mergeCell ref="AT21:AW21"/>
    <mergeCell ref="B22:N22"/>
    <mergeCell ref="P22:X22"/>
    <mergeCell ref="Y22:AB22"/>
    <mergeCell ref="AT22:AW22"/>
    <mergeCell ref="B23:N23"/>
    <mergeCell ref="P23:X23"/>
    <mergeCell ref="Y23:AB23"/>
    <mergeCell ref="AT23:AW23"/>
    <mergeCell ref="D4:N4"/>
    <mergeCell ref="O7:P7"/>
    <mergeCell ref="D8:X8"/>
    <mergeCell ref="D9:X9"/>
    <mergeCell ref="D10:X10"/>
    <mergeCell ref="B20:N20"/>
    <mergeCell ref="P20:X20"/>
    <mergeCell ref="Y20:AB20"/>
    <mergeCell ref="AT20:AW20"/>
    <mergeCell ref="BA16:BA17"/>
    <mergeCell ref="B19:N19"/>
    <mergeCell ref="P19:X19"/>
    <mergeCell ref="Y19:AB19"/>
    <mergeCell ref="AT19:AW19"/>
    <mergeCell ref="AS16:AS17"/>
    <mergeCell ref="AT16:AW16"/>
    <mergeCell ref="AX16:AX17"/>
    <mergeCell ref="AY16:AY17"/>
    <mergeCell ref="AZ16:AZ17"/>
    <mergeCell ref="AD16:AL16"/>
    <mergeCell ref="AM16:AM17"/>
    <mergeCell ref="AN16:AN17"/>
    <mergeCell ref="AO16:AQ16"/>
    <mergeCell ref="AR16:AR17"/>
    <mergeCell ref="B16:N16"/>
    <mergeCell ref="O16:O17"/>
    <mergeCell ref="P16:X16"/>
    <mergeCell ref="Y16:AB16"/>
    <mergeCell ref="AC16:AC17"/>
  </mergeCells>
  <dataValidations count="5">
    <dataValidation type="list" allowBlank="1" showInputMessage="1" showErrorMessage="1" sqref="AI19:AI20 AE19:AE93">
      <formula1>$AQ$7:$AQ$8</formula1>
      <formula2>0</formula2>
    </dataValidation>
    <dataValidation type="list" allowBlank="1" showInputMessage="1" showErrorMessage="1" sqref="AB19:AB99">
      <formula1>$AQ$1:$AQ$6</formula1>
      <formula2>0</formula2>
    </dataValidation>
    <dataValidation type="list" allowBlank="1" showInputMessage="1" showErrorMessage="1" sqref="AC19:AC99">
      <formula1>$AQ$9:$AQ$12</formula1>
      <formula2>0</formula2>
    </dataValidation>
    <dataValidation type="list" allowBlank="1" showInputMessage="1" showErrorMessage="1" sqref="W19:W1008">
      <formula1>$AP$1:$AP$7</formula1>
      <formula2>0</formula2>
    </dataValidation>
    <dataValidation type="list" allowBlank="1" showInputMessage="1" showErrorMessage="1" sqref="Y19:Y1008">
      <formula1>$AR$2:$AR$12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KAO1</cp:lastModifiedBy>
  <cp:revision>7</cp:revision>
  <cp:lastPrinted>2018-05-23T14:44:44Z</cp:lastPrinted>
  <dcterms:created xsi:type="dcterms:W3CDTF">2017-04-06T14:22:47Z</dcterms:created>
  <dcterms:modified xsi:type="dcterms:W3CDTF">2024-12-03T05:46:41Z</dcterms:modified>
  <dc:language>en-US</dc:language>
</cp:coreProperties>
</file>